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Statistica\UFFICIO\SITO\trimestrale\tavole\"/>
    </mc:Choice>
  </mc:AlternateContent>
  <xr:revisionPtr revIDLastSave="0" documentId="13_ncr:1_{D552863D-98CE-42B8-B9D8-B6BF3BD9D66C}" xr6:coauthVersionLast="46" xr6:coauthVersionMax="46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<sst xmlns="http://schemas.openxmlformats.org/spreadsheetml/2006/main" count="21" uniqueCount="21">
  <si>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INTERVENTI AUTORIZZATI DALLA CASSA INTEGRAZIONE GUADAGNI</t>
  </si>
  <si>
    <t>(Fonte: I.N.P.S. - numero di ore autorizzate)</t>
  </si>
  <si>
    <t>Sezione di attività economica</t>
  </si>
  <si>
    <t>Agricoltura, caccia e silvicoltura</t>
  </si>
  <si>
    <t>Estrazione di minerali</t>
  </si>
  <si>
    <t>Attività manifatturiere</t>
  </si>
  <si>
    <t>Costruzioni</t>
  </si>
  <si>
    <t>Commercio; riparazione di autoveicoli</t>
  </si>
  <si>
    <t>Alberghi e ristoranti</t>
  </si>
  <si>
    <t>Trasporti, magazzinaggio e comunicazioni</t>
  </si>
  <si>
    <t>Attività finanziarie</t>
  </si>
  <si>
    <t>Attività immobiliari, servizi alle imprese</t>
  </si>
  <si>
    <t>Istruzione</t>
  </si>
  <si>
    <t>Sanità e assistenza sociale</t>
  </si>
  <si>
    <t>Altri servizi pubblici, sociali e personali</t>
  </si>
  <si>
    <t>Totale</t>
  </si>
  <si>
    <t>2° trim. 20</t>
  </si>
  <si>
    <t>3° trim. 20</t>
  </si>
  <si>
    <t>4° trim. 20</t>
  </si>
  <si>
    <t>1° trim. 21</t>
  </si>
  <si>
    <t>2° trim.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</si>
</sst>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0&quot;  &quot;"/>
    <numFmt numFmtId="177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-0.249977111117893"/>
        <bgColor indexed="13"/>
      </patternFill>
    </fill>
    <fill>
      <patternFill patternType="solid">
        <fgColor theme="9" tint="0.59999389629810485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0" fontId="30" fillId="0" borderId="0" xfId="0" applyFont="1" applyFill="1"/>
    <xf numFmtId="0" fontId="30" fillId="0" borderId="0" xfId="0" applyFont="1" applyAlignment="1">
      <alignment horizontal="left"/>
    </xf>
    <xf numFmtId="177" fontId="32" fillId="0" borderId="0" xfId="0" applyNumberFormat="1" applyFont="1"/>
    <xf numFmtId="0" fontId="30" fillId="0" borderId="0" xfId="0" applyFont="1"/>
    <xf numFmtId="0" fontId="31" fillId="0" borderId="13" xfId="0" applyFont="1" applyBorder="1"/>
    <xf numFmtId="177" fontId="33" fillId="0" borderId="13" xfId="0" applyNumberFormat="1" applyFont="1" applyBorder="1"/>
    <xf numFmtId="177" fontId="31" fillId="0" borderId="13" xfId="0" applyNumberFormat="1" applyFont="1" applyBorder="1" applyProtection="1">
      <protection locked="0" hidden="1"/>
    </xf>
    <xf numFmtId="0" fontId="35" fillId="25" borderId="14" xfId="99" applyFont="1" applyFill="1" applyBorder="1" applyAlignment="1">
      <alignment horizontal="centerContinuous"/>
    </xf>
    <xf numFmtId="0" fontId="36" fillId="25" borderId="13" xfId="99" applyFont="1" applyFill="1" applyBorder="1" applyAlignment="1">
      <alignment horizontal="centerContinuous"/>
    </xf>
    <xf numFmtId="0" fontId="30" fillId="26" borderId="13" xfId="99" applyFont="1" applyFill="1" applyBorder="1"/>
    <xf numFmtId="176" fontId="32" fillId="26" borderId="13" xfId="99" applyNumberFormat="1" applyFont="1" applyFill="1" applyBorder="1" applyAlignment="1">
      <alignment horizontal="right"/>
    </xf>
    <xf numFmtId="17" fontId="32" fillId="26" borderId="13" xfId="0" applyNumberFormat="1" applyFont="1" applyFill="1" applyBorder="1" applyAlignment="1">
      <alignment horizontal="right" wrapText="1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trim2000-3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T16"/>
  <sheetViews>
    <sheetView tabSelected="1" workbookViewId="0"/>
  </sheetViews>
  <sheetFormatPr defaultColWidth="10" defaultRowHeight="12.75" x14ac:dyDescent="0.2"/>
  <cols>
    <col min="1" max="1" width="40.140625" style="1" customWidth="1"/>
    <col min="2" max="6" width="11.5703125" style="1" customWidth="1"/>
    <col min="7" max="254" width="10" style="1" customWidth="1"/>
  </cols>
  <sheetData>
    <row r="1" spans="1:6" x14ac:dyDescent="0.2">
      <c r="A1" s="8" t="s">
        <v>0</v>
      </c>
      <c r="B1" s="8"/>
      <c r="C1" s="8"/>
      <c r="D1" s="8"/>
      <c r="E1" s="8"/>
      <c r="F1" s="8"/>
    </row>
    <row r="2" spans="1:6" x14ac:dyDescent="0.2">
      <c r="A2" s="9" t="s">
        <v>1</v>
      </c>
      <c r="B2" s="9"/>
      <c r="C2" s="9"/>
      <c r="D2" s="9"/>
      <c r="E2" s="9"/>
      <c r="F2" s="9"/>
    </row>
    <row r="3" spans="1:6" x14ac:dyDescent="0.2">
      <c r="A3" s="10" t="s">
        <v>2</v>
      </c>
      <c r="B3" s="11" t="s">
        <v>16</v>
      </c>
      <c r="C3" s="12" t="s">
        <v>17</v>
      </c>
      <c r="D3" s="12" t="s">
        <v>18</v>
      </c>
      <c r="E3" s="12" t="s">
        <v>19</v>
      </c>
      <c r="F3" s="12" t="s">
        <v>20</v>
      </c>
    </row>
    <row r="4" spans="1:6" x14ac:dyDescent="0.2">
      <c r="A4" s="2" t="s">
        <v>3</v>
      </c>
      <c r="B4" s="3">
        <v>78916</v>
      </c>
      <c r="C4" s="3">
        <v>78365</v>
      </c>
      <c r="D4" s="3">
        <v>91556</v>
      </c>
      <c r="E4" s="3">
        <v>4699</v>
      </c>
      <c r="F4" s="3">
        <v>0</v>
      </c>
    </row>
    <row r="5" spans="1:6" x14ac:dyDescent="0.2">
      <c r="A5" s="4" t="s">
        <v>4</v>
      </c>
      <c r="B5" s="3">
        <v>4716</v>
      </c>
      <c r="C5" s="3">
        <v>0</v>
      </c>
      <c r="D5" s="3">
        <v>0</v>
      </c>
      <c r="E5" s="3">
        <v>0</v>
      </c>
      <c r="F5" s="3">
        <v>0</v>
      </c>
    </row>
    <row r="6" spans="1:6" x14ac:dyDescent="0.2">
      <c r="A6" s="4" t="s">
        <v>5</v>
      </c>
      <c r="B6" s="3">
        <v>6019752</v>
      </c>
      <c r="C6" s="3">
        <v>1977820</v>
      </c>
      <c r="D6" s="3">
        <v>3266065</v>
      </c>
      <c r="E6" s="3">
        <v>1797033</v>
      </c>
      <c r="F6" s="3">
        <v>470606</v>
      </c>
    </row>
    <row r="7" spans="1:6" x14ac:dyDescent="0.2">
      <c r="A7" s="4" t="s">
        <v>6</v>
      </c>
      <c r="B7" s="3">
        <v>768721</v>
      </c>
      <c r="C7" s="3">
        <v>58777</v>
      </c>
      <c r="D7" s="3">
        <v>128918</v>
      </c>
      <c r="E7" s="3">
        <v>186593</v>
      </c>
      <c r="F7" s="3">
        <v>53697</v>
      </c>
    </row>
    <row r="8" spans="1:6" x14ac:dyDescent="0.2">
      <c r="A8" s="4" t="s">
        <v>7</v>
      </c>
      <c r="B8" s="3">
        <v>906806</v>
      </c>
      <c r="C8" s="3">
        <v>227074</v>
      </c>
      <c r="D8" s="3">
        <v>237755</v>
      </c>
      <c r="E8" s="3">
        <v>367960</v>
      </c>
      <c r="F8" s="3">
        <v>285632</v>
      </c>
    </row>
    <row r="9" spans="1:6" x14ac:dyDescent="0.2">
      <c r="A9" s="4" t="s">
        <v>8</v>
      </c>
      <c r="B9" s="3">
        <v>432278</v>
      </c>
      <c r="C9" s="3">
        <v>131205</v>
      </c>
      <c r="D9" s="3">
        <v>242907</v>
      </c>
      <c r="E9" s="3">
        <v>306712</v>
      </c>
      <c r="F9" s="3">
        <v>261551</v>
      </c>
    </row>
    <row r="10" spans="1:6" x14ac:dyDescent="0.2">
      <c r="A10" s="4" t="s">
        <v>9</v>
      </c>
      <c r="B10" s="3">
        <v>345022</v>
      </c>
      <c r="C10" s="3">
        <v>146342</v>
      </c>
      <c r="D10" s="3">
        <v>153296</v>
      </c>
      <c r="E10" s="3">
        <v>116231</v>
      </c>
      <c r="F10" s="3">
        <v>46093</v>
      </c>
    </row>
    <row r="11" spans="1:6" x14ac:dyDescent="0.2">
      <c r="A11" s="4" t="s">
        <v>10</v>
      </c>
      <c r="B11" s="3">
        <v>30543</v>
      </c>
      <c r="C11" s="3">
        <v>3872</v>
      </c>
      <c r="D11" s="3">
        <v>3796</v>
      </c>
      <c r="E11" s="3">
        <v>1953</v>
      </c>
      <c r="F11" s="3">
        <v>970</v>
      </c>
    </row>
    <row r="12" spans="1:6" x14ac:dyDescent="0.2">
      <c r="A12" s="4" t="s">
        <v>11</v>
      </c>
      <c r="B12" s="3">
        <v>387301</v>
      </c>
      <c r="C12" s="3">
        <v>78805</v>
      </c>
      <c r="D12" s="3">
        <v>119330</v>
      </c>
      <c r="E12" s="3">
        <v>40617</v>
      </c>
      <c r="F12" s="3">
        <v>34640</v>
      </c>
    </row>
    <row r="13" spans="1:6" x14ac:dyDescent="0.2">
      <c r="A13" s="4" t="s">
        <v>12</v>
      </c>
      <c r="B13" s="3">
        <v>33758</v>
      </c>
      <c r="C13" s="3">
        <v>11264</v>
      </c>
      <c r="D13" s="3">
        <v>7589</v>
      </c>
      <c r="E13" s="3">
        <v>3671</v>
      </c>
      <c r="F13" s="3">
        <v>7236</v>
      </c>
    </row>
    <row r="14" spans="1:6" x14ac:dyDescent="0.2">
      <c r="A14" s="4" t="s">
        <v>13</v>
      </c>
      <c r="B14" s="3">
        <v>126998</v>
      </c>
      <c r="C14" s="3">
        <v>20278</v>
      </c>
      <c r="D14" s="3">
        <v>17118</v>
      </c>
      <c r="E14" s="3">
        <v>7619</v>
      </c>
      <c r="F14" s="3">
        <v>9756</v>
      </c>
    </row>
    <row r="15" spans="1:6" x14ac:dyDescent="0.2">
      <c r="A15" s="4" t="s">
        <v>14</v>
      </c>
      <c r="B15" s="3">
        <v>148921</v>
      </c>
      <c r="C15" s="3">
        <v>30318</v>
      </c>
      <c r="D15" s="3">
        <v>103175</v>
      </c>
      <c r="E15" s="3">
        <v>89669</v>
      </c>
      <c r="F15" s="3">
        <v>67028</v>
      </c>
    </row>
    <row r="16" spans="1:6" x14ac:dyDescent="0.2">
      <c r="A16" s="5" t="s">
        <v>15</v>
      </c>
      <c r="B16" s="6">
        <v>9283732</v>
      </c>
      <c r="C16" s="6">
        <v>2764120</v>
      </c>
      <c r="D16" s="6">
        <v>4371505</v>
      </c>
      <c r="E16" s="7">
        <v>2922757</v>
      </c>
      <c r="F16" s="7">
        <v>1237209</v>
      </c>
    </row>
  </sheetData>
  <sheetProtection selectLockedCells="1" selectUnlockedCells="1"/>
  <phoneticPr fontId="0" type="noConversion"/>
  <conditionalFormatting sqref="A1:F16">
    <cfRule type="expression" dxfId="0" priority="1">
      <formula>_xlfn.ISFORMULA(A1)</formula>
    </cfRule>
  </conditionalFormatting>
  <printOptions horizontalCentered="1"/>
  <pageMargins left="0.61458333333333337" right="0.61458333333333337" top="0.79097222222222219" bottom="0.79930555555555549" header="0.4" footer="0.37986111111111109"/>
  <pageSetup paperSize="9" firstPageNumber="0" orientation="portrait" r:id="rId1"/>
  <headerFooter alignWithMargins="0">
    <oddHeader>&amp;C&amp;"Calibri,Corsivo Grassetto"&amp;14TAVOLE STATISTICHE TRIMESTRALI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2021-08-06T10:05:05Z</cp:lastPrinted>
  <dcterms:created xsi:type="dcterms:W3CDTF">2018-02-23T13:56:07Z</dcterms:created>
  <dcterms:modified xsi:type="dcterms:W3CDTF">2021-08-06T10:05:29Z</dcterms:modified>
</cp:coreProperties>
</file>