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0730" windowHeight="11310" tabRatio="500"/>
  </bookViews>
  <sheets>
    <sheet name="000" sheetId="1" r:id="rId1"/>
  </sheets>
  <definedNames>
    <definedName name="_xlnm.Print_Titles" localSheetId="0">'000'!$3:$3</definedName>
  </definedNames>
  <calcPr calcId="162913"/>
</workbook>
</file>

<file path=xl/sharedStrings.xml><?xml version="1.0" encoding="utf-8"?>
<sst xmlns="http://schemas.openxmlformats.org/spreadsheetml/2006/main" count="100" uniqueCount="100">
  <si>
    <t xml:space="preserve">IMPRESE ATTIVE NEL COMMERCIO PER CLASSE DI ATTIVITÀ ECONOMICA  </t>
  </si>
  <si>
    <t>(Fonte: Infocamere - dati al 31 dicembre)</t>
  </si>
  <si>
    <t>Classe di attività economica ATECO 2007</t>
  </si>
  <si>
    <t>45.11 - Commercio di autovetture e di autoveicoli leggeri</t>
  </si>
  <si>
    <t>45.19 - Commercio di altri autoveicoli</t>
  </si>
  <si>
    <t>45.20 - Manutenzione e riparazione di autoveicoli</t>
  </si>
  <si>
    <t>45.31 - Commercio all'ingrosso di parti e accessori di autoveicoli</t>
  </si>
  <si>
    <t>45.32 - Commercio al dettaglio di parti e accessori di autoveicoli</t>
  </si>
  <si>
    <t>45.40 - Commercio, manutenzione e riparazione di motocicli e relative parti ed accessori</t>
  </si>
  <si>
    <t>46.1 - Intermediari del commercio</t>
  </si>
  <si>
    <t>46.11 - Interm. del commercio di materie prime agricole, di animali vivi, di materie prime tessili</t>
  </si>
  <si>
    <t>46.12 - Interm. del commercio di combustibili, minerali, metalli e prodotti chimici</t>
  </si>
  <si>
    <t>46.13 - Interm. del commercio di legname e materiali da costruzione</t>
  </si>
  <si>
    <t>46.14 - Interm. del commercio di macchinari, impianti industriali, navi e aeromobili</t>
  </si>
  <si>
    <t>46.15 - Interm. del commercio di mobili, articoli per la casa e ferramenta</t>
  </si>
  <si>
    <t>46.16 - Interm. del comm. di prodotti tessili, abbigliamento, pellicce, calzature e articoli in pelle</t>
  </si>
  <si>
    <t>46.17 - Interm. del commercio di prodotti alimentari, bevande e tabacco</t>
  </si>
  <si>
    <t>46.18 - Interm. del commercio specializzato in altri prodotti</t>
  </si>
  <si>
    <t>46.19 - Interm. del commercio di vari prodotti senza prevalenza di alcuno</t>
  </si>
  <si>
    <t>46.21 - Comm. ingrosso di cereali, tabacco grezzo, sementi e alimenti per il bestiame (mangimi)</t>
  </si>
  <si>
    <t>46.22 - Commercio all'ingrosso di fiori e piante</t>
  </si>
  <si>
    <t>46.23 - Commercio all'ingrosso di animali vivi</t>
  </si>
  <si>
    <t>46.31 - Commercio all'ingrosso di frutta e ortaggi freschi o conservati</t>
  </si>
  <si>
    <t>46.32 - Commercio all'ingrosso di carne e di prodotti a base di carne</t>
  </si>
  <si>
    <t>46.33 - Commercio all'ingrosso di prodotti lattiero-caseari, uova, oli e grassi commestibili</t>
  </si>
  <si>
    <t>46.34 - Commercio all'ingrosso di bevande</t>
  </si>
  <si>
    <t>46.36 - Commercio all'ingrosso di zucchero, cioccolato, dolciumi e prodotti da forno</t>
  </si>
  <si>
    <t>46.37 - Commercio all'ingrosso di caffè, tè, cacao e spezie</t>
  </si>
  <si>
    <t>46.38 - Commercio all'ingrosso di altri prodotti alimentari, inclusi pesci, crostacei e molluschi</t>
  </si>
  <si>
    <t>46.39 - Commercio all'ingrosso non specializzato di prodotti alimentari, bevande e tabacco</t>
  </si>
  <si>
    <t>46.41 - Commercio all'ingrosso di prodotti tessili</t>
  </si>
  <si>
    <t>46.42 - Commercio all'ingrosso di abbigliamento e di calzature</t>
  </si>
  <si>
    <t>46.43 - Comm. ingrosso elettrodomestici, elettronica; articoli per fotografia e ottica</t>
  </si>
  <si>
    <t>46.44 - Commercio all'ingrosso di articoli di porcellana, di vetro e di prodotti per la pulizia</t>
  </si>
  <si>
    <t>46.45 - Commercio all'ingrosso di profumi e cosmetici</t>
  </si>
  <si>
    <t>46.46 - Commercio all'ingrosso di prodotti farmaceutici</t>
  </si>
  <si>
    <t>46.47 - Commercio all'ingrosso di mobili, tappeti e articoli per l'illuminazione</t>
  </si>
  <si>
    <t>46.48 - Commercio all'ingrosso di orologi e di gioielleria</t>
  </si>
  <si>
    <t>46.49 - Commercio all'ingrosso di altri beni di consumo</t>
  </si>
  <si>
    <t>46.51 - Commercio ingrosso di computer, apparecchiature informatiche periferiche e di software</t>
  </si>
  <si>
    <t>46.52 - Commercio all'ingrosso di apparecchiature elettroniche</t>
  </si>
  <si>
    <t>46.6 - Commercio all'ingrosso di altri macchinari (non ICT)</t>
  </si>
  <si>
    <t>46.61 - Commercio all'ingrosso di macchinari, attrezzature e forniture agricole</t>
  </si>
  <si>
    <t>46.62 - Commercio all'ingrosso di macchine utensili</t>
  </si>
  <si>
    <t>46.63 - Commercio all'ingrosso di macchinari per l'estrazione, l'edilizia e l'ingegneria civile</t>
  </si>
  <si>
    <t>46.64 - Comm. ingrosso macchinari per l'industria tessile, di macchine per cucire e per maglieria</t>
  </si>
  <si>
    <t>46.65 - Commercio all'ingrosso di mobili per ufficio e negozi</t>
  </si>
  <si>
    <t>46.66 - Commercio all'ingrosso di altre macchine e attrezzature per ufficio</t>
  </si>
  <si>
    <t>46.69 - Commercio all'ingrosso di altri macchinari e attrezzature</t>
  </si>
  <si>
    <t>46.7 - Commercio all'ingrosso specializzato di altri prodotti</t>
  </si>
  <si>
    <t>46.71 - Commercio all'ingrosso di combustibili solidi, liquidi, gassosi e di prodotti derivati</t>
  </si>
  <si>
    <t>46.72 - Commercio all'ingrosso di metalli e di minerali metalliferi</t>
  </si>
  <si>
    <t>46.73 - Comm. ingrosso di legname, materiali da costruzione, apparecchi igienico-sanitari, vetro</t>
  </si>
  <si>
    <t>46.74 - Commercio all'ingrosso di ferramenta, di apparecchi e accessori per impianti idraulici</t>
  </si>
  <si>
    <t>46.75 - Commercio all'ingrosso di prodotti chimici</t>
  </si>
  <si>
    <t>46.76 - Commercio all'ingrosso di altri prodotti intermedi</t>
  </si>
  <si>
    <t>46.77 - Commercio all'ingrosso di rottami e cascami</t>
  </si>
  <si>
    <t>46.90 - Commercio all'ingrosso non specializzato</t>
  </si>
  <si>
    <t>47 - Commercio al dettaglio (escluso quello di autoveicoli)</t>
  </si>
  <si>
    <t>47.11 - Comm. dettaglio in esercizi non specializzati con prevalenza di prodotti alimentari</t>
  </si>
  <si>
    <t>47.19 - Commercio al dettaglio in altri esercizi non specializzati</t>
  </si>
  <si>
    <t>47.2 - Commercio al dettaglio di alimentari in esercizi specializzati</t>
  </si>
  <si>
    <t>47.21 - Commercio al dettaglio di frutta e verdura in esercizi specializzati</t>
  </si>
  <si>
    <t>47.22 - Commercio al dettaglio di carni e di prodotti a base di carne in esercizi specializzati</t>
  </si>
  <si>
    <t>47.23 - Commercio al dettaglio di pesci, crostacei e molluschi in esercizi specializzati</t>
  </si>
  <si>
    <t>47.24 - Commercio al dettaglio di pane, torte, dolciumi e confetteria in esercizi specializzati</t>
  </si>
  <si>
    <t>47.25 - Commercio al dettaglio di bevande in esercizi specializzati</t>
  </si>
  <si>
    <t>47.26 - Commercio al dettaglio di prodotti del tabacco in esercizi specializzati</t>
  </si>
  <si>
    <t>47.29 - Commercio al dettaglio di altri prodotti alimentari in esercizi specializzati</t>
  </si>
  <si>
    <t>47.30 - Commercio al dettaglio di carburante per autotrazione in esercizi specializzati</t>
  </si>
  <si>
    <t>47.41 - Comm. dettaglio di computer, software e attrezzature per ufficio in esercizi specializzati</t>
  </si>
  <si>
    <t>47.42 - Comm. dettaglio di apparecchiature per telecom. e telefonia in esercizi specializzati</t>
  </si>
  <si>
    <t>47.43 - Comm. dettaglio di apparecchiature audio e video in esercizi specializzati</t>
  </si>
  <si>
    <t>47.51 - Commercio al dettaglio di prodotti tessili in esercizi specializzati</t>
  </si>
  <si>
    <t>47.52 - Comm. dettaglio di ferramenta, vernici e materiali da costruzione in esercizi specializzati</t>
  </si>
  <si>
    <t>47.53 - Commercio dettaglio tappeti, rivestimenti per pavimenti e pareti in esercizi specializzati</t>
  </si>
  <si>
    <t>47.54 - Commercio al dettaglio di elettrodomestici in esercizi specializzati</t>
  </si>
  <si>
    <t>47.59 - Comm. dettaglio di mobili, articoli per l'illuminazione e per la casa in esercizi specializzati</t>
  </si>
  <si>
    <t>47.6 - Commercio al dettaglio di articoli culturali e ricreativi</t>
  </si>
  <si>
    <t>47.61 - Commercio al dettaglio di libri in esercizi specializzati</t>
  </si>
  <si>
    <t>47.62 - Commercio al dettaglio di giornali e articoli di cartoleria in esercizi specializzati</t>
  </si>
  <si>
    <t>47.63 - Commercio al dettaglio di registrazioni musicali e video in esercizi specializzati</t>
  </si>
  <si>
    <t>47.64 - Commercio al dettaglio di articoli sportivi in esercizi specializzati</t>
  </si>
  <si>
    <t>47.65 - Commercio al dettaglio di giochi e giocattoli in esercizi specializzati</t>
  </si>
  <si>
    <t>47.71 - Commercio al dettaglio di articoli di abbigliamento in esercizi specializzati</t>
  </si>
  <si>
    <t>47.72 - Commercio al dettaglio di calzature e articoli in pelle in esercizi specializzati</t>
  </si>
  <si>
    <t>47.73 - Commercio al dettaglio di medicinali in esercizi specializzati</t>
  </si>
  <si>
    <t>47.74 - Commercio al dettaglio di articoli medicali e ortopedici in esercizi specializzati</t>
  </si>
  <si>
    <t>47.75 - Comm. dettaglio di cosmetici, articoli di profumeria e erboristeria in esercizi specializzati</t>
  </si>
  <si>
    <t>47.76 - Comm. dettaglio di fiori, piante, animali domestici e loro alimenti in esercizi specializzati</t>
  </si>
  <si>
    <t>47.77 - Commercio al dettaglio di orologi e articoli di gioielleria in esercizi specializzati</t>
  </si>
  <si>
    <t>47.78 - Comm. dettaglio di altri prodotti (esclusi quelli di seconda mano) in esercizi specializzati</t>
  </si>
  <si>
    <t>47.79 - Commercio al dettaglio di articoli di seconda mano in negozi</t>
  </si>
  <si>
    <t>47.8 - Commercio al dettaglio ambulante</t>
  </si>
  <si>
    <t>47.81 - Commercio al dettaglio ambulante di prodotti alimentari e bevande</t>
  </si>
  <si>
    <t>47.82 - Commercio al dettaglio ambulante di prodotti tessili, abbigliamento e calzature</t>
  </si>
  <si>
    <t>47.89 - Commercio al dettaglio ambulante di altri prodotti</t>
  </si>
  <si>
    <t>47.91 - Commercio al dettaglio per corrispondenza o attraverso internet</t>
  </si>
  <si>
    <t>47.99 - Altro commercio al dettaglio al di fuori di negozi, banchi o mercati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</si>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</sst>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&quot;- &quot;"/>
    <numFmt numFmtId="177" formatCode="#,##0;\-#,##0;\-"/>
  </numFmts>
  <fonts count="36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0.79998168889431442"/>
        <bgColor indexed="55"/>
      </patternFill>
    </fill>
    <fill>
      <patternFill patternType="solid">
        <fgColor rgb="FFC00000"/>
        <bgColor indexed="3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3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4" fillId="0" borderId="0" applyFill="0" applyBorder="0" applyAlignment="0" applyProtection="0"/>
    <xf numFmtId="167" fontId="33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9" fontId="33" fillId="0" borderId="0" applyFill="0" applyBorder="0" applyAlignment="0" applyProtection="0"/>
    <xf numFmtId="9" fontId="11" fillId="0" borderId="0" applyFill="0" applyBorder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17">
    <xf numFmtId="0" fontId="0" fillId="0" borderId="0" xfId="0"/>
    <xf numFmtId="173" fontId="31" fillId="0" borderId="0" xfId="0" applyNumberFormat="1" applyFont="1" applyFill="1"/>
    <xf numFmtId="0" fontId="31" fillId="0" borderId="0" xfId="99" applyFont="1"/>
    <xf numFmtId="0" fontId="32" fillId="25" borderId="13" xfId="0" applyFont="1" applyFill="1" applyBorder="1" applyAlignment="1">
      <alignment horizontal="left"/>
    </xf>
    <xf numFmtId="0" fontId="32" fillId="25" borderId="13" xfId="0" applyFont="1" applyFill="1" applyBorder="1" applyAlignment="1">
      <alignment horizontal="right"/>
    </xf>
    <xf numFmtId="0" fontId="34" fillId="26" borderId="14" xfId="0" applyFont="1" applyFill="1" applyBorder="1" applyAlignment="1">
      <alignment horizontal="centerContinuous"/>
    </xf>
    <xf numFmtId="0" fontId="35" fillId="26" borderId="15" xfId="0" applyFont="1" applyFill="1" applyBorder="1" applyAlignment="1">
      <alignment horizontal="centerContinuous"/>
    </xf>
    <xf numFmtId="0" fontId="31" fillId="0" borderId="0" xfId="100" applyFont="1" applyFill="1"/>
    <xf numFmtId="176" fontId="31" fillId="0" borderId="0" xfId="100" applyNumberFormat="1" applyFont="1" applyFill="1" applyAlignment="1"/>
    <xf numFmtId="0" fontId="31" fillId="0" borderId="0" xfId="0" applyFont="1" applyFill="1"/>
    <xf numFmtId="46" fontId="31" fillId="0" borderId="0" xfId="100" applyNumberFormat="1" applyFont="1" applyFill="1"/>
    <xf numFmtId="177" fontId="31" fillId="0" borderId="0" xfId="100" applyNumberFormat="1" applyFont="1" applyFill="1" applyAlignment="1"/>
    <xf numFmtId="177" fontId="31" fillId="0" borderId="0" xfId="0" applyNumberFormat="1" applyFont="1" applyAlignment="1"/>
    <xf numFmtId="0" fontId="31" fillId="0" borderId="0" xfId="0" applyFont="1" applyAlignment="1"/>
    <xf numFmtId="177" fontId="31" fillId="0" borderId="0" xfId="0" applyNumberFormat="1" applyFont="1" applyFill="1" applyAlignment="1"/>
    <xf numFmtId="0" fontId="32" fillId="0" borderId="16" xfId="100" applyFont="1" applyFill="1" applyBorder="1"/>
    <xf numFmtId="177" fontId="32" fillId="0" borderId="16" xfId="0" applyNumberFormat="1" applyFont="1" applyFill="1" applyBorder="1" applyAlignment="1"/>
  </cellXfs>
  <cellStyles count="16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" xfId="99"/>
    <cellStyle name="Normale_Classi92" xfId="100"/>
    <cellStyle name="Nota" xfId="101" builtinId="10" customBuiltin="1"/>
    <cellStyle name="Note" xfId="102"/>
    <cellStyle name="Nuovo" xfId="103"/>
    <cellStyle name="Nuovo 2" xfId="104"/>
    <cellStyle name="Output" xfId="105" builtinId="21" customBuiltin="1"/>
    <cellStyle name="Percentuale 2" xfId="106"/>
    <cellStyle name="Percentuale 2 2" xfId="107"/>
    <cellStyle name="Percentuale 3" xfId="108"/>
    <cellStyle name="Percentuale 3 2" xfId="109"/>
    <cellStyle name="Percentuale 4" xfId="110"/>
    <cellStyle name="Percentuale 5" xfId="111"/>
    <cellStyle name="Protetto" xfId="112"/>
    <cellStyle name="Risultato" xfId="113"/>
    <cellStyle name="Risultato2" xfId="114"/>
    <cellStyle name="T_decimale(1)" xfId="115"/>
    <cellStyle name="T_decimale(1)_3" xfId="116"/>
    <cellStyle name="T_decimale(1)_tavole nazionali GE 2011-1" xfId="117"/>
    <cellStyle name="T_decimale(1)_Volume Nazionale al 29-4-2010" xfId="118"/>
    <cellStyle name="T_decimale(1)_Volume Nazionale parte imprese" xfId="119"/>
    <cellStyle name="T_decimale(2)" xfId="120"/>
    <cellStyle name="T_decimale(2)_3" xfId="121"/>
    <cellStyle name="T_decimale(2)_tavole nazionali GE 2011-1" xfId="122"/>
    <cellStyle name="T_decimale(2)_Volume Nazionale al 29-4-2010" xfId="123"/>
    <cellStyle name="T_decimale(2)_Volume Nazionale parte imprese" xfId="124"/>
    <cellStyle name="T_fiancata" xfId="125"/>
    <cellStyle name="T_fiancata_3" xfId="126"/>
    <cellStyle name="T_fiancata_tavole nazionali GE 2011-1" xfId="127"/>
    <cellStyle name="T_fiancata_Volume Nazionale al 29-4-2010" xfId="128"/>
    <cellStyle name="T_fiancata_Volume Nazionale parte imprese" xfId="129"/>
    <cellStyle name="T_intero" xfId="130"/>
    <cellStyle name="T_intero_3" xfId="131"/>
    <cellStyle name="T_intero_tavole nazionali GE 2011-1" xfId="132"/>
    <cellStyle name="T_intero_Volume Nazionale al 29-4-2010" xfId="133"/>
    <cellStyle name="T_intero_Volume Nazionale parte imprese" xfId="134"/>
    <cellStyle name="T_intestazione" xfId="135"/>
    <cellStyle name="T_intestazione bassa" xfId="136"/>
    <cellStyle name="T_intestazione bassa_3" xfId="137"/>
    <cellStyle name="T_intestazione bassa_Tavole dati" xfId="138"/>
    <cellStyle name="T_intestazione bassa_Tavole dati_3" xfId="139"/>
    <cellStyle name="T_intestazione bassa_Tavole dati_tavole nazionali GE 2011-1" xfId="140"/>
    <cellStyle name="T_intestazione bassa_Tavole dati_Volume Nazionale al 29-4-2010" xfId="141"/>
    <cellStyle name="T_intestazione bassa_Tavole dati_Volume Nazionale parte imprese" xfId="142"/>
    <cellStyle name="T_intestazione bassa_tavole nazionali GE 2011-1" xfId="143"/>
    <cellStyle name="T_intestazione bassa_Volume Nazionale al 29-4-2010" xfId="144"/>
    <cellStyle name="T_intestazione bassa_Volume Nazionale parte imprese" xfId="145"/>
    <cellStyle name="T_intestazione_3" xfId="146"/>
    <cellStyle name="T_intestazione_tavole nazionali GE 2011-1" xfId="147"/>
    <cellStyle name="T_intestazione_Volume Nazionale al 29-4-2010" xfId="148"/>
    <cellStyle name="T_intestazione_Volume Nazionale parte imprese" xfId="149"/>
    <cellStyle name="T_titolo" xfId="150"/>
    <cellStyle name="T_titolo_Tavole dati" xfId="151"/>
    <cellStyle name="Testo avviso" xfId="152" builtinId="11" customBuiltin="1"/>
    <cellStyle name="Testo descrittivo" xfId="153" builtinId="53" customBuiltin="1"/>
    <cellStyle name="Title" xfId="154"/>
    <cellStyle name="Titolo" xfId="155" builtinId="15" customBuiltin="1"/>
    <cellStyle name="Titolo 1" xfId="156" builtinId="16" customBuiltin="1"/>
    <cellStyle name="Titolo 2" xfId="157" builtinId="17" customBuiltin="1"/>
    <cellStyle name="Titolo 3" xfId="158" builtinId="18" customBuiltin="1"/>
    <cellStyle name="Titolo 4" xfId="159" builtinId="19" customBuiltin="1"/>
    <cellStyle name="Total" xfId="160"/>
    <cellStyle name="Totale" xfId="161" builtinId="25" customBuiltin="1"/>
    <cellStyle name="trattino" xfId="162"/>
    <cellStyle name="Valore non valido" xfId="163" builtinId="27" customBuiltin="1"/>
    <cellStyle name="Valore valido" xfId="164" builtinId="26" customBuiltin="1"/>
    <cellStyle name="Valuta (0)_000annuaio prov" xfId="165"/>
    <cellStyle name="Warning Text" xfId="166"/>
  </cellStyles>
  <dxfs count="5">
    <dxf>
      <font>
        <strike val="0"/>
      </font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IM100"/>
  <sheetViews>
    <sheetView tabSelected="1" workbookViewId="0">
      <selection activeCell="A13" sqref="A13"/>
    </sheetView>
  </sheetViews>
  <sheetFormatPr defaultRowHeight="12.75" x14ac:dyDescent="0.2"/>
  <cols>
    <col min="1" max="1" width="81" style="1" customWidth="1"/>
    <col min="2" max="3" width="9.7109375" style="2" customWidth="1"/>
    <col min="4" max="247" width="9.140625" style="2"/>
  </cols>
  <sheetData>
    <row r="1" spans="1:3" ht="12.6" customHeight="1" x14ac:dyDescent="0.2">
      <c r="A1" s="5" t="s">
        <v>0</v>
      </c>
      <c r="B1" s="5"/>
      <c r="C1" s="5"/>
    </row>
    <row r="2" spans="1:3" ht="12.6" customHeight="1" x14ac:dyDescent="0.2">
      <c r="A2" s="6" t="s">
        <v>1</v>
      </c>
      <c r="B2" s="6"/>
      <c r="C2" s="6"/>
    </row>
    <row r="3" spans="1:3" ht="12.6" customHeight="1" x14ac:dyDescent="0.2">
      <c r="A3" s="3" t="s">
        <v>2</v>
      </c>
      <c r="B3" s="4">
        <v>2020</v>
      </c>
      <c r="C3" s="4">
        <v>2021</v>
      </c>
    </row>
    <row r="4" spans="1:3" ht="12.6" customHeight="1" x14ac:dyDescent="0.2">
      <c r="A4" s="7" t="s">
        <v>3</v>
      </c>
      <c r="B4" s="8">
        <v>189</v>
      </c>
      <c r="C4" s="9">
        <v>200</v>
      </c>
    </row>
    <row r="5" spans="1:3" ht="12.6" customHeight="1" x14ac:dyDescent="0.2">
      <c r="A5" s="10" t="s">
        <v>4</v>
      </c>
      <c r="B5" s="8">
        <v>10</v>
      </c>
      <c r="C5" s="9">
        <v>12</v>
      </c>
    </row>
    <row r="6" spans="1:3" ht="12.6" customHeight="1" x14ac:dyDescent="0.2">
      <c r="A6" s="7" t="s">
        <v>5</v>
      </c>
      <c r="B6" s="8">
        <v>381</v>
      </c>
      <c r="C6" s="9">
        <v>387</v>
      </c>
    </row>
    <row r="7" spans="1:3" ht="12.6" customHeight="1" x14ac:dyDescent="0.2">
      <c r="A7" s="7" t="s">
        <v>6</v>
      </c>
      <c r="B7" s="8">
        <v>25</v>
      </c>
      <c r="C7" s="9">
        <v>29</v>
      </c>
    </row>
    <row r="8" spans="1:3" ht="12.6" customHeight="1" x14ac:dyDescent="0.2">
      <c r="A8" s="7" t="s">
        <v>7</v>
      </c>
      <c r="B8" s="8">
        <v>27</v>
      </c>
      <c r="C8" s="9">
        <v>22</v>
      </c>
    </row>
    <row r="9" spans="1:3" ht="12.6" customHeight="1" x14ac:dyDescent="0.2">
      <c r="A9" s="7" t="s">
        <v>8</v>
      </c>
      <c r="B9" s="11">
        <v>42</v>
      </c>
      <c r="C9" s="9">
        <v>41</v>
      </c>
    </row>
    <row r="10" spans="1:3" ht="12.6" customHeight="1" x14ac:dyDescent="0.2">
      <c r="A10" s="7" t="s">
        <v>9</v>
      </c>
      <c r="B10" s="11">
        <v>16</v>
      </c>
      <c r="C10" s="9">
        <v>12</v>
      </c>
    </row>
    <row r="11" spans="1:3" ht="12.6" customHeight="1" x14ac:dyDescent="0.2">
      <c r="A11" s="7" t="s">
        <v>10</v>
      </c>
      <c r="B11" s="12">
        <v>124</v>
      </c>
      <c r="C11" s="9">
        <v>124</v>
      </c>
    </row>
    <row r="12" spans="1:3" ht="12.6" customHeight="1" x14ac:dyDescent="0.2">
      <c r="A12" s="7" t="s">
        <v>11</v>
      </c>
      <c r="B12" s="12">
        <v>63</v>
      </c>
      <c r="C12" s="9">
        <v>63</v>
      </c>
    </row>
    <row r="13" spans="1:3" ht="12.6" customHeight="1" x14ac:dyDescent="0.2">
      <c r="A13" s="7" t="s">
        <v>12</v>
      </c>
      <c r="B13" s="12">
        <v>79</v>
      </c>
      <c r="C13" s="9">
        <v>78</v>
      </c>
    </row>
    <row r="14" spans="1:3" ht="12.6" customHeight="1" x14ac:dyDescent="0.2">
      <c r="A14" s="7" t="s">
        <v>13</v>
      </c>
      <c r="B14" s="12">
        <v>95</v>
      </c>
      <c r="C14" s="9">
        <v>85</v>
      </c>
    </row>
    <row r="15" spans="1:3" ht="12.6" customHeight="1" x14ac:dyDescent="0.2">
      <c r="A15" s="7" t="s">
        <v>14</v>
      </c>
      <c r="B15" s="12">
        <v>74</v>
      </c>
      <c r="C15" s="9">
        <v>74</v>
      </c>
    </row>
    <row r="16" spans="1:3" ht="12.6" customHeight="1" x14ac:dyDescent="0.2">
      <c r="A16" s="7" t="s">
        <v>15</v>
      </c>
      <c r="B16" s="12">
        <v>31</v>
      </c>
      <c r="C16" s="9">
        <v>32</v>
      </c>
    </row>
    <row r="17" spans="1:3" ht="12.6" customHeight="1" x14ac:dyDescent="0.2">
      <c r="A17" s="7" t="s">
        <v>16</v>
      </c>
      <c r="B17" s="12">
        <v>267</v>
      </c>
      <c r="C17" s="9">
        <v>254</v>
      </c>
    </row>
    <row r="18" spans="1:3" ht="12.6" customHeight="1" x14ac:dyDescent="0.2">
      <c r="A18" s="7" t="s">
        <v>17</v>
      </c>
      <c r="B18" s="12">
        <v>404</v>
      </c>
      <c r="C18" s="9">
        <v>376</v>
      </c>
    </row>
    <row r="19" spans="1:3" ht="12.6" customHeight="1" x14ac:dyDescent="0.2">
      <c r="A19" s="7" t="s">
        <v>18</v>
      </c>
      <c r="B19" s="12">
        <v>185</v>
      </c>
      <c r="C19" s="9">
        <v>198</v>
      </c>
    </row>
    <row r="20" spans="1:3" ht="12.6" customHeight="1" x14ac:dyDescent="0.2">
      <c r="A20" s="7" t="s">
        <v>19</v>
      </c>
      <c r="B20" s="12">
        <v>49</v>
      </c>
      <c r="C20" s="9">
        <v>46</v>
      </c>
    </row>
    <row r="21" spans="1:3" ht="12.6" customHeight="1" x14ac:dyDescent="0.2">
      <c r="A21" s="7" t="s">
        <v>20</v>
      </c>
      <c r="B21" s="12">
        <v>2</v>
      </c>
      <c r="C21" s="9">
        <v>3</v>
      </c>
    </row>
    <row r="22" spans="1:3" ht="12.6" customHeight="1" x14ac:dyDescent="0.2">
      <c r="A22" s="7" t="s">
        <v>21</v>
      </c>
      <c r="B22" s="12">
        <v>32</v>
      </c>
      <c r="C22" s="9">
        <v>33</v>
      </c>
    </row>
    <row r="23" spans="1:3" ht="12.6" customHeight="1" x14ac:dyDescent="0.2">
      <c r="A23" s="7" t="s">
        <v>22</v>
      </c>
      <c r="B23" s="12">
        <v>15</v>
      </c>
      <c r="C23" s="9">
        <v>14</v>
      </c>
    </row>
    <row r="24" spans="1:3" ht="12.6" customHeight="1" x14ac:dyDescent="0.2">
      <c r="A24" s="7" t="s">
        <v>23</v>
      </c>
      <c r="B24" s="12">
        <v>22</v>
      </c>
      <c r="C24" s="9">
        <v>17</v>
      </c>
    </row>
    <row r="25" spans="1:3" ht="12.6" customHeight="1" x14ac:dyDescent="0.2">
      <c r="A25" s="7" t="s">
        <v>24</v>
      </c>
      <c r="B25" s="11">
        <v>18</v>
      </c>
      <c r="C25" s="9">
        <v>18</v>
      </c>
    </row>
    <row r="26" spans="1:3" ht="12.6" customHeight="1" x14ac:dyDescent="0.2">
      <c r="A26" s="7" t="s">
        <v>25</v>
      </c>
      <c r="B26" s="12">
        <v>26</v>
      </c>
      <c r="C26" s="9">
        <v>30</v>
      </c>
    </row>
    <row r="27" spans="1:3" ht="12.6" customHeight="1" x14ac:dyDescent="0.2">
      <c r="A27" s="7" t="s">
        <v>26</v>
      </c>
      <c r="B27" s="12">
        <v>13</v>
      </c>
      <c r="C27" s="9">
        <v>11</v>
      </c>
    </row>
    <row r="28" spans="1:3" ht="12.6" customHeight="1" x14ac:dyDescent="0.2">
      <c r="A28" s="7" t="s">
        <v>27</v>
      </c>
      <c r="B28" s="12">
        <v>5</v>
      </c>
      <c r="C28" s="9">
        <v>5</v>
      </c>
    </row>
    <row r="29" spans="1:3" ht="12.6" customHeight="1" x14ac:dyDescent="0.2">
      <c r="A29" s="7" t="s">
        <v>28</v>
      </c>
      <c r="B29" s="12">
        <v>23</v>
      </c>
      <c r="C29" s="9">
        <v>23</v>
      </c>
    </row>
    <row r="30" spans="1:3" ht="12.6" customHeight="1" x14ac:dyDescent="0.2">
      <c r="A30" s="7" t="s">
        <v>29</v>
      </c>
      <c r="B30" s="12">
        <v>28</v>
      </c>
      <c r="C30" s="9">
        <v>28</v>
      </c>
    </row>
    <row r="31" spans="1:3" ht="12.6" customHeight="1" x14ac:dyDescent="0.2">
      <c r="A31" s="7" t="s">
        <v>30</v>
      </c>
      <c r="B31" s="12">
        <v>16</v>
      </c>
      <c r="C31" s="9">
        <v>14</v>
      </c>
    </row>
    <row r="32" spans="1:3" ht="12.6" customHeight="1" x14ac:dyDescent="0.2">
      <c r="A32" s="7" t="s">
        <v>31</v>
      </c>
      <c r="B32" s="12">
        <v>34</v>
      </c>
      <c r="C32" s="9">
        <v>37</v>
      </c>
    </row>
    <row r="33" spans="1:3" ht="12.6" customHeight="1" x14ac:dyDescent="0.2">
      <c r="A33" s="7" t="s">
        <v>32</v>
      </c>
      <c r="B33" s="12">
        <v>6</v>
      </c>
      <c r="C33" s="9">
        <v>6</v>
      </c>
    </row>
    <row r="34" spans="1:3" ht="12.6" customHeight="1" x14ac:dyDescent="0.2">
      <c r="A34" s="7" t="s">
        <v>33</v>
      </c>
      <c r="B34" s="12">
        <v>17</v>
      </c>
      <c r="C34" s="9">
        <v>17</v>
      </c>
    </row>
    <row r="35" spans="1:3" ht="12.6" customHeight="1" x14ac:dyDescent="0.2">
      <c r="A35" s="7" t="s">
        <v>34</v>
      </c>
      <c r="B35" s="12">
        <v>21</v>
      </c>
      <c r="C35" s="9">
        <v>23</v>
      </c>
    </row>
    <row r="36" spans="1:3" ht="12.6" customHeight="1" x14ac:dyDescent="0.2">
      <c r="A36" s="7" t="s">
        <v>35</v>
      </c>
      <c r="B36" s="12">
        <v>30</v>
      </c>
      <c r="C36" s="9">
        <v>33</v>
      </c>
    </row>
    <row r="37" spans="1:3" ht="12.6" customHeight="1" x14ac:dyDescent="0.2">
      <c r="A37" s="7" t="s">
        <v>36</v>
      </c>
      <c r="B37" s="12">
        <v>26</v>
      </c>
      <c r="C37" s="9">
        <v>21</v>
      </c>
    </row>
    <row r="38" spans="1:3" ht="12.6" customHeight="1" x14ac:dyDescent="0.2">
      <c r="A38" s="7" t="s">
        <v>37</v>
      </c>
      <c r="B38" s="12">
        <v>8</v>
      </c>
      <c r="C38" s="9">
        <v>8</v>
      </c>
    </row>
    <row r="39" spans="1:3" ht="12.6" customHeight="1" x14ac:dyDescent="0.2">
      <c r="A39" s="7" t="s">
        <v>38</v>
      </c>
      <c r="B39" s="12">
        <v>64</v>
      </c>
      <c r="C39" s="9">
        <v>63</v>
      </c>
    </row>
    <row r="40" spans="1:3" ht="12.6" customHeight="1" x14ac:dyDescent="0.2">
      <c r="A40" s="7" t="s">
        <v>39</v>
      </c>
      <c r="B40" s="12">
        <v>39</v>
      </c>
      <c r="C40" s="9">
        <v>38</v>
      </c>
    </row>
    <row r="41" spans="1:3" ht="12.6" customHeight="1" x14ac:dyDescent="0.2">
      <c r="A41" s="7" t="s">
        <v>40</v>
      </c>
      <c r="B41" s="12">
        <v>6</v>
      </c>
      <c r="C41" s="9">
        <v>5</v>
      </c>
    </row>
    <row r="42" spans="1:3" ht="12.6" customHeight="1" x14ac:dyDescent="0.2">
      <c r="A42" s="7" t="s">
        <v>41</v>
      </c>
      <c r="B42" s="12">
        <v>10</v>
      </c>
      <c r="C42" s="9">
        <v>10</v>
      </c>
    </row>
    <row r="43" spans="1:3" ht="12.6" customHeight="1" x14ac:dyDescent="0.2">
      <c r="A43" s="7" t="s">
        <v>42</v>
      </c>
      <c r="B43" s="12">
        <v>23</v>
      </c>
      <c r="C43" s="9">
        <v>24</v>
      </c>
    </row>
    <row r="44" spans="1:3" ht="12.6" customHeight="1" x14ac:dyDescent="0.2">
      <c r="A44" s="7" t="s">
        <v>43</v>
      </c>
      <c r="B44" s="12">
        <v>29</v>
      </c>
      <c r="C44" s="9">
        <v>26</v>
      </c>
    </row>
    <row r="45" spans="1:3" ht="12.6" customHeight="1" x14ac:dyDescent="0.2">
      <c r="A45" s="7" t="s">
        <v>44</v>
      </c>
      <c r="B45" s="12">
        <v>7</v>
      </c>
      <c r="C45" s="9">
        <v>6</v>
      </c>
    </row>
    <row r="46" spans="1:3" ht="12.6" customHeight="1" x14ac:dyDescent="0.2">
      <c r="A46" s="7" t="s">
        <v>45</v>
      </c>
      <c r="B46" s="12">
        <v>2</v>
      </c>
      <c r="C46" s="9">
        <v>2</v>
      </c>
    </row>
    <row r="47" spans="1:3" ht="12.6" customHeight="1" x14ac:dyDescent="0.2">
      <c r="A47" s="7" t="s">
        <v>46</v>
      </c>
      <c r="B47" s="12">
        <v>5</v>
      </c>
      <c r="C47" s="9">
        <v>5</v>
      </c>
    </row>
    <row r="48" spans="1:3" ht="12.6" customHeight="1" x14ac:dyDescent="0.2">
      <c r="A48" s="7" t="s">
        <v>47</v>
      </c>
      <c r="B48" s="12">
        <v>9</v>
      </c>
      <c r="C48" s="9">
        <v>7</v>
      </c>
    </row>
    <row r="49" spans="1:3" ht="12.6" customHeight="1" x14ac:dyDescent="0.2">
      <c r="A49" s="7" t="s">
        <v>48</v>
      </c>
      <c r="B49" s="12">
        <v>65</v>
      </c>
      <c r="C49" s="9">
        <v>63</v>
      </c>
    </row>
    <row r="50" spans="1:3" ht="12.6" customHeight="1" x14ac:dyDescent="0.2">
      <c r="A50" s="7" t="s">
        <v>49</v>
      </c>
      <c r="B50" s="12">
        <v>0</v>
      </c>
      <c r="C50" s="12">
        <v>0</v>
      </c>
    </row>
    <row r="51" spans="1:3" ht="12.6" customHeight="1" x14ac:dyDescent="0.2">
      <c r="A51" s="7" t="s">
        <v>50</v>
      </c>
      <c r="B51" s="13">
        <v>18</v>
      </c>
      <c r="C51" s="9">
        <v>19</v>
      </c>
    </row>
    <row r="52" spans="1:3" ht="12.6" customHeight="1" x14ac:dyDescent="0.2">
      <c r="A52" s="7" t="s">
        <v>51</v>
      </c>
      <c r="B52" s="13">
        <v>30</v>
      </c>
      <c r="C52" s="9">
        <v>33</v>
      </c>
    </row>
    <row r="53" spans="1:3" ht="12.6" customHeight="1" x14ac:dyDescent="0.2">
      <c r="A53" s="7" t="s">
        <v>52</v>
      </c>
      <c r="B53" s="12">
        <v>79</v>
      </c>
      <c r="C53" s="9">
        <v>76</v>
      </c>
    </row>
    <row r="54" spans="1:3" ht="12.6" customHeight="1" x14ac:dyDescent="0.2">
      <c r="A54" s="7" t="s">
        <v>53</v>
      </c>
      <c r="B54" s="12">
        <v>34</v>
      </c>
      <c r="C54" s="9">
        <v>37</v>
      </c>
    </row>
    <row r="55" spans="1:3" ht="12.6" customHeight="1" x14ac:dyDescent="0.2">
      <c r="A55" s="7" t="s">
        <v>54</v>
      </c>
      <c r="B55" s="12">
        <v>35</v>
      </c>
      <c r="C55" s="9">
        <v>34</v>
      </c>
    </row>
    <row r="56" spans="1:3" ht="12.6" customHeight="1" x14ac:dyDescent="0.2">
      <c r="A56" s="7" t="s">
        <v>55</v>
      </c>
      <c r="B56" s="12">
        <v>26</v>
      </c>
      <c r="C56" s="9">
        <v>23</v>
      </c>
    </row>
    <row r="57" spans="1:3" ht="12.6" customHeight="1" x14ac:dyDescent="0.2">
      <c r="A57" s="7" t="s">
        <v>56</v>
      </c>
      <c r="B57" s="12">
        <v>18</v>
      </c>
      <c r="C57" s="9">
        <v>19</v>
      </c>
    </row>
    <row r="58" spans="1:3" ht="12.6" customHeight="1" x14ac:dyDescent="0.2">
      <c r="A58" s="7" t="s">
        <v>57</v>
      </c>
      <c r="B58" s="12">
        <v>32</v>
      </c>
      <c r="C58" s="9">
        <v>34</v>
      </c>
    </row>
    <row r="59" spans="1:3" ht="12.6" customHeight="1" x14ac:dyDescent="0.2">
      <c r="A59" s="7" t="s">
        <v>58</v>
      </c>
      <c r="B59" s="12">
        <v>1</v>
      </c>
      <c r="C59" s="9">
        <v>1</v>
      </c>
    </row>
    <row r="60" spans="1:3" ht="12.6" customHeight="1" x14ac:dyDescent="0.2">
      <c r="A60" s="7" t="s">
        <v>59</v>
      </c>
      <c r="B60" s="12">
        <v>268</v>
      </c>
      <c r="C60" s="9">
        <v>260</v>
      </c>
    </row>
    <row r="61" spans="1:3" ht="12.6" customHeight="1" x14ac:dyDescent="0.2">
      <c r="A61" s="7" t="s">
        <v>60</v>
      </c>
      <c r="B61" s="12">
        <v>44</v>
      </c>
      <c r="C61" s="9">
        <v>45</v>
      </c>
    </row>
    <row r="62" spans="1:3" ht="12.6" customHeight="1" x14ac:dyDescent="0.2">
      <c r="A62" s="7" t="s">
        <v>61</v>
      </c>
      <c r="B62" s="12">
        <v>5</v>
      </c>
      <c r="C62" s="9">
        <v>5</v>
      </c>
    </row>
    <row r="63" spans="1:3" ht="12.6" customHeight="1" x14ac:dyDescent="0.2">
      <c r="A63" s="7" t="s">
        <v>62</v>
      </c>
      <c r="B63" s="12">
        <v>85</v>
      </c>
      <c r="C63" s="9">
        <v>88</v>
      </c>
    </row>
    <row r="64" spans="1:3" ht="12.6" customHeight="1" x14ac:dyDescent="0.2">
      <c r="A64" s="7" t="s">
        <v>63</v>
      </c>
      <c r="B64" s="12">
        <v>83</v>
      </c>
      <c r="C64" s="9">
        <v>78</v>
      </c>
    </row>
    <row r="65" spans="1:3" ht="12.6" customHeight="1" x14ac:dyDescent="0.2">
      <c r="A65" s="7" t="s">
        <v>64</v>
      </c>
      <c r="B65" s="12">
        <v>5</v>
      </c>
      <c r="C65" s="9">
        <v>4</v>
      </c>
    </row>
    <row r="66" spans="1:3" ht="12.6" customHeight="1" x14ac:dyDescent="0.2">
      <c r="A66" s="7" t="s">
        <v>65</v>
      </c>
      <c r="B66" s="12">
        <v>31</v>
      </c>
      <c r="C66" s="9">
        <v>29</v>
      </c>
    </row>
    <row r="67" spans="1:3" ht="12.6" customHeight="1" x14ac:dyDescent="0.2">
      <c r="A67" s="7" t="s">
        <v>66</v>
      </c>
      <c r="B67" s="12">
        <v>19</v>
      </c>
      <c r="C67" s="9">
        <v>20</v>
      </c>
    </row>
    <row r="68" spans="1:3" ht="12.6" customHeight="1" x14ac:dyDescent="0.2">
      <c r="A68" s="7" t="s">
        <v>67</v>
      </c>
      <c r="B68" s="12">
        <v>181</v>
      </c>
      <c r="C68" s="9">
        <v>179</v>
      </c>
    </row>
    <row r="69" spans="1:3" ht="12.6" customHeight="1" x14ac:dyDescent="0.2">
      <c r="A69" s="7" t="s">
        <v>68</v>
      </c>
      <c r="B69" s="12">
        <v>42</v>
      </c>
      <c r="C69" s="9">
        <v>45</v>
      </c>
    </row>
    <row r="70" spans="1:3" ht="12.6" customHeight="1" x14ac:dyDescent="0.2">
      <c r="A70" s="7" t="s">
        <v>69</v>
      </c>
      <c r="B70" s="12">
        <v>78</v>
      </c>
      <c r="C70" s="9">
        <v>79</v>
      </c>
    </row>
    <row r="71" spans="1:3" ht="12.6" customHeight="1" x14ac:dyDescent="0.2">
      <c r="A71" s="7" t="s">
        <v>70</v>
      </c>
      <c r="B71" s="12">
        <v>15</v>
      </c>
      <c r="C71" s="9">
        <v>15</v>
      </c>
    </row>
    <row r="72" spans="1:3" ht="12.6" customHeight="1" x14ac:dyDescent="0.2">
      <c r="A72" s="7" t="s">
        <v>71</v>
      </c>
      <c r="B72" s="12">
        <v>26</v>
      </c>
      <c r="C72" s="9">
        <v>27</v>
      </c>
    </row>
    <row r="73" spans="1:3" ht="12.6" customHeight="1" x14ac:dyDescent="0.2">
      <c r="A73" s="7" t="s">
        <v>72</v>
      </c>
      <c r="B73" s="12">
        <v>2</v>
      </c>
      <c r="C73" s="9">
        <v>2</v>
      </c>
    </row>
    <row r="74" spans="1:3" ht="12.6" customHeight="1" x14ac:dyDescent="0.2">
      <c r="A74" s="7" t="s">
        <v>73</v>
      </c>
      <c r="B74" s="12">
        <v>57</v>
      </c>
      <c r="C74" s="9">
        <v>55</v>
      </c>
    </row>
    <row r="75" spans="1:3" ht="12.6" customHeight="1" x14ac:dyDescent="0.2">
      <c r="A75" s="7" t="s">
        <v>74</v>
      </c>
      <c r="B75" s="12">
        <v>91</v>
      </c>
      <c r="C75" s="9">
        <v>91</v>
      </c>
    </row>
    <row r="76" spans="1:3" ht="12.6" customHeight="1" x14ac:dyDescent="0.2">
      <c r="A76" s="7" t="s">
        <v>75</v>
      </c>
      <c r="B76" s="12">
        <v>8</v>
      </c>
      <c r="C76" s="9">
        <v>8</v>
      </c>
    </row>
    <row r="77" spans="1:3" ht="12.6" customHeight="1" x14ac:dyDescent="0.2">
      <c r="A77" s="7" t="s">
        <v>76</v>
      </c>
      <c r="B77" s="12">
        <v>12</v>
      </c>
      <c r="C77" s="9">
        <v>13</v>
      </c>
    </row>
    <row r="78" spans="1:3" ht="12.6" customHeight="1" x14ac:dyDescent="0.2">
      <c r="A78" s="7" t="s">
        <v>77</v>
      </c>
      <c r="B78" s="12">
        <v>95</v>
      </c>
      <c r="C78" s="9">
        <v>96</v>
      </c>
    </row>
    <row r="79" spans="1:3" ht="12.6" customHeight="1" x14ac:dyDescent="0.2">
      <c r="A79" s="7" t="s">
        <v>78</v>
      </c>
      <c r="B79" s="12">
        <v>1</v>
      </c>
      <c r="C79" s="9">
        <v>1</v>
      </c>
    </row>
    <row r="80" spans="1:3" ht="12.6" customHeight="1" x14ac:dyDescent="0.2">
      <c r="A80" s="7" t="s">
        <v>79</v>
      </c>
      <c r="B80" s="11">
        <v>21</v>
      </c>
      <c r="C80" s="9">
        <v>23</v>
      </c>
    </row>
    <row r="81" spans="1:3" ht="12.6" customHeight="1" x14ac:dyDescent="0.2">
      <c r="A81" s="7" t="s">
        <v>80</v>
      </c>
      <c r="B81" s="11">
        <v>142</v>
      </c>
      <c r="C81" s="9">
        <v>141</v>
      </c>
    </row>
    <row r="82" spans="1:3" ht="12.6" customHeight="1" x14ac:dyDescent="0.2">
      <c r="A82" s="7" t="s">
        <v>81</v>
      </c>
      <c r="B82" s="14">
        <v>1</v>
      </c>
      <c r="C82" s="9">
        <v>1</v>
      </c>
    </row>
    <row r="83" spans="1:3" ht="12.6" customHeight="1" x14ac:dyDescent="0.2">
      <c r="A83" s="7" t="s">
        <v>82</v>
      </c>
      <c r="B83" s="14">
        <v>47</v>
      </c>
      <c r="C83" s="9">
        <v>45</v>
      </c>
    </row>
    <row r="84" spans="1:3" ht="12.6" customHeight="1" x14ac:dyDescent="0.2">
      <c r="A84" s="7" t="s">
        <v>83</v>
      </c>
      <c r="B84" s="14">
        <v>7</v>
      </c>
      <c r="C84" s="9">
        <v>9</v>
      </c>
    </row>
    <row r="85" spans="1:3" ht="12.6" customHeight="1" x14ac:dyDescent="0.2">
      <c r="A85" s="7" t="s">
        <v>84</v>
      </c>
      <c r="B85" s="14">
        <v>261</v>
      </c>
      <c r="C85" s="9">
        <v>254</v>
      </c>
    </row>
    <row r="86" spans="1:3" ht="12.6" customHeight="1" x14ac:dyDescent="0.2">
      <c r="A86" s="7" t="s">
        <v>85</v>
      </c>
      <c r="B86" s="14">
        <v>29</v>
      </c>
      <c r="C86" s="9">
        <v>30</v>
      </c>
    </row>
    <row r="87" spans="1:3" ht="12.6" customHeight="1" x14ac:dyDescent="0.2">
      <c r="A87" s="7" t="s">
        <v>86</v>
      </c>
      <c r="B87" s="14">
        <v>114</v>
      </c>
      <c r="C87" s="9">
        <v>109</v>
      </c>
    </row>
    <row r="88" spans="1:3" ht="12.6" customHeight="1" x14ac:dyDescent="0.2">
      <c r="A88" s="7" t="s">
        <v>87</v>
      </c>
      <c r="B88" s="14">
        <v>8</v>
      </c>
      <c r="C88" s="9">
        <v>8</v>
      </c>
    </row>
    <row r="89" spans="1:3" ht="12.6" customHeight="1" x14ac:dyDescent="0.2">
      <c r="A89" s="7" t="s">
        <v>88</v>
      </c>
      <c r="B89" s="14">
        <v>49</v>
      </c>
      <c r="C89" s="9">
        <v>47</v>
      </c>
    </row>
    <row r="90" spans="1:3" ht="12.6" customHeight="1" x14ac:dyDescent="0.2">
      <c r="A90" s="7" t="s">
        <v>89</v>
      </c>
      <c r="B90" s="14">
        <v>88</v>
      </c>
      <c r="C90" s="9">
        <v>88</v>
      </c>
    </row>
    <row r="91" spans="1:3" ht="12.6" customHeight="1" x14ac:dyDescent="0.2">
      <c r="A91" s="7" t="s">
        <v>90</v>
      </c>
      <c r="B91" s="14">
        <v>49</v>
      </c>
      <c r="C91" s="9">
        <v>48</v>
      </c>
    </row>
    <row r="92" spans="1:3" ht="12.6" customHeight="1" x14ac:dyDescent="0.2">
      <c r="A92" s="7" t="s">
        <v>91</v>
      </c>
      <c r="B92" s="14">
        <v>126</v>
      </c>
      <c r="C92" s="9">
        <v>124</v>
      </c>
    </row>
    <row r="93" spans="1:3" ht="12.6" customHeight="1" x14ac:dyDescent="0.2">
      <c r="A93" s="7" t="s">
        <v>92</v>
      </c>
      <c r="B93" s="14">
        <v>18</v>
      </c>
      <c r="C93" s="9">
        <v>19</v>
      </c>
    </row>
    <row r="94" spans="1:3" ht="12.6" customHeight="1" x14ac:dyDescent="0.2">
      <c r="A94" s="7" t="s">
        <v>93</v>
      </c>
      <c r="B94" s="14">
        <v>19</v>
      </c>
      <c r="C94" s="9">
        <v>16</v>
      </c>
    </row>
    <row r="95" spans="1:3" ht="12.6" customHeight="1" x14ac:dyDescent="0.2">
      <c r="A95" s="7" t="s">
        <v>94</v>
      </c>
      <c r="B95" s="14">
        <v>169</v>
      </c>
      <c r="C95" s="9">
        <v>167</v>
      </c>
    </row>
    <row r="96" spans="1:3" ht="12.6" customHeight="1" x14ac:dyDescent="0.2">
      <c r="A96" s="7" t="s">
        <v>95</v>
      </c>
      <c r="B96" s="14">
        <v>330</v>
      </c>
      <c r="C96" s="9">
        <v>321</v>
      </c>
    </row>
    <row r="97" spans="1:3" ht="12.6" customHeight="1" x14ac:dyDescent="0.2">
      <c r="A97" s="7" t="s">
        <v>96</v>
      </c>
      <c r="B97" s="14">
        <v>196</v>
      </c>
      <c r="C97" s="9">
        <v>192</v>
      </c>
    </row>
    <row r="98" spans="1:3" ht="12.6" customHeight="1" x14ac:dyDescent="0.2">
      <c r="A98" s="7" t="s">
        <v>97</v>
      </c>
      <c r="B98" s="14">
        <v>133</v>
      </c>
      <c r="C98" s="9">
        <v>171</v>
      </c>
    </row>
    <row r="99" spans="1:3" ht="12.6" customHeight="1" x14ac:dyDescent="0.2">
      <c r="A99" s="7" t="s">
        <v>98</v>
      </c>
      <c r="B99" s="14">
        <v>48</v>
      </c>
      <c r="C99" s="9">
        <v>50</v>
      </c>
    </row>
    <row r="100" spans="1:3" ht="12.6" customHeight="1" x14ac:dyDescent="0.2">
      <c r="A100" s="15" t="s">
        <v>99</v>
      </c>
      <c r="B100" s="16">
        <v>5938</v>
      </c>
      <c r="C100" s="16">
        <v>5902</v>
      </c>
    </row>
  </sheetData>
  <sheetProtection selectLockedCells="1" selectUnlockedCells="1"/>
  <phoneticPr fontId="0" type="noConversion"/>
  <conditionalFormatting sqref="A3:A100 C3 C99">
    <cfRule type="expression" dxfId="3" priority="4">
      <formula>_xlfn.ISFORMULA(A3)</formula>
    </cfRule>
  </conditionalFormatting>
  <conditionalFormatting sqref="B3:B100 C50">
    <cfRule type="expression" dxfId="2" priority="3">
      <formula>_xlfn.ISFORMULA(B3)</formula>
    </cfRule>
  </conditionalFormatting>
  <conditionalFormatting sqref="C100">
    <cfRule type="expression" dxfId="1" priority="2">
      <formula>_xlfn.ISFORMULA(C100)</formula>
    </cfRule>
  </conditionalFormatting>
  <conditionalFormatting sqref="A1:C2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</vt:lpstr>
      <vt:lpstr>'000'!Titoli_stampa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2018-03-19T14:06:53Z</cp:lastPrinted>
  <dcterms:created xsi:type="dcterms:W3CDTF">2018-03-07T11:16:40Z</dcterms:created>
  <dcterms:modified xsi:type="dcterms:W3CDTF">2022-07-15T08:00:01Z</dcterms:modified>
</cp:coreProperties>
</file>