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1560" yWindow="1560" windowWidth="21600" windowHeight="11505" tabRatio="500"/>
  </bookViews>
  <sheets>
    <sheet name="000000000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<sst xmlns="http://schemas.openxmlformats.org/spreadsheetml/2006/main" count="69" uniqueCount="52">
  <si>
    <t>Condizione lavorativa</t>
  </si>
  <si>
    <t>Occupati</t>
  </si>
  <si>
    <t>In cerca di occupazione</t>
  </si>
  <si>
    <t>Totale forze di lavoro</t>
  </si>
  <si>
    <t>Tasso di occupazione (occupati/popolazione 15-64 anni)</t>
  </si>
  <si>
    <t>Tasso di disoccupazione (in cerca di occ./totale forze di lavoro)</t>
  </si>
  <si>
    <t>FORZE LAVORO, TASSO DI OCCUPAZIONE E DI DISOCCUPAZIONE PER CONDIZIONE E SESSO</t>
  </si>
  <si>
    <t>MASCHI</t>
  </si>
  <si>
    <t>FEMMINE</t>
  </si>
  <si>
    <t>TOTALE</t>
  </si>
  <si>
    <t>(Fonte Istat - Rilevazione continua sulle forze di lavoro - dati in migliaia, tassi in percentuale)</t>
  </si>
  <si>
    <t>88.3</t>
  </si>
  <si>
    <t>88.5</t>
  </si>
  <si>
    <t>82.0</t>
  </si>
  <si>
    <t>81.7</t>
  </si>
  <si>
    <t>4.4</t>
  </si>
  <si>
    <t>3.8</t>
  </si>
  <si>
    <t>4.1</t>
  </si>
  <si>
    <t xml:space="preserve">76.4 </t>
  </si>
  <si>
    <t xml:space="preserve">76.3 </t>
  </si>
  <si>
    <t xml:space="preserve">71.4 </t>
  </si>
  <si>
    <t xml:space="preserve">72.4 </t>
  </si>
  <si>
    <t xml:space="preserve">4.9 </t>
  </si>
  <si>
    <t xml:space="preserve">4.2 </t>
  </si>
  <si>
    <t xml:space="preserve">4.8 </t>
  </si>
  <si>
    <t xml:space="preserve">4.5 </t>
  </si>
  <si>
    <t>64.1</t>
  </si>
  <si>
    <t>63.9</t>
  </si>
  <si>
    <t>59.4</t>
  </si>
  <si>
    <t>61.6</t>
  </si>
  <si>
    <t>3.7</t>
  </si>
  <si>
    <t xml:space="preserve">57.4 </t>
  </si>
  <si>
    <t xml:space="preserve">53.6 </t>
  </si>
  <si>
    <t xml:space="preserve">55.7 </t>
  </si>
  <si>
    <t xml:space="preserve">5.5 </t>
  </si>
  <si>
    <t xml:space="preserve">6.1 </t>
  </si>
  <si>
    <t xml:space="preserve">7.1 </t>
  </si>
  <si>
    <t xml:space="preserve">5.8 </t>
  </si>
  <si>
    <t>152.4</t>
  </si>
  <si>
    <t>141.4</t>
  </si>
  <si>
    <t>143.3</t>
  </si>
  <si>
    <t>8.1</t>
  </si>
  <si>
    <t>7.9</t>
  </si>
  <si>
    <t>8.5</t>
  </si>
  <si>
    <t>7.5</t>
  </si>
  <si>
    <t xml:space="preserve">67.0 </t>
  </si>
  <si>
    <t xml:space="preserve">66.9 </t>
  </si>
  <si>
    <t xml:space="preserve">62.7 </t>
  </si>
  <si>
    <t xml:space="preserve">64.2 </t>
  </si>
  <si>
    <t xml:space="preserve">5.2 </t>
  </si>
  <si>
    <t xml:space="preserve">5.0 </t>
  </si>
  <si>
    <t xml:space="preserve">5.1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</si>
</sst>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0.0"/>
    <numFmt numFmtId="177" formatCode="#,##0.0;\-#,##0.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13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7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0" fontId="31" fillId="0" borderId="0" xfId="100" applyFont="1"/>
    <xf numFmtId="0" fontId="32" fillId="0" borderId="0" xfId="100" applyFont="1"/>
    <xf numFmtId="0" fontId="31" fillId="0" borderId="16" xfId="100" applyFont="1" applyBorder="1"/>
    <xf numFmtId="0" fontId="32" fillId="25" borderId="13" xfId="100" applyFont="1" applyFill="1" applyBorder="1"/>
    <xf numFmtId="0" fontId="34" fillId="26" borderId="14" xfId="0" applyFont="1" applyFill="1" applyBorder="1" applyAlignment="1">
      <alignment horizontal="centerContinuous"/>
    </xf>
    <xf numFmtId="0" fontId="35" fillId="26" borderId="15" xfId="0" applyFont="1" applyFill="1" applyBorder="1" applyAlignment="1">
      <alignment horizontal="centerContinuous"/>
    </xf>
    <xf numFmtId="0" fontId="31" fillId="0" borderId="0" xfId="0" applyFont="1" applyFill="1" applyAlignment="1">
      <alignment horizontal="centerContinuous"/>
    </xf>
    <xf numFmtId="176" fontId="31" fillId="0" borderId="0" xfId="0" applyNumberFormat="1" applyFont="1" applyFill="1" applyAlignment="1">
      <alignment horizontal="right"/>
    </xf>
    <xf numFmtId="176" fontId="32" fillId="0" borderId="0" xfId="0" applyNumberFormat="1" applyFont="1" applyFill="1" applyAlignment="1">
      <alignment horizontal="right"/>
    </xf>
    <xf numFmtId="177" fontId="31" fillId="0" borderId="0" xfId="100" applyNumberFormat="1" applyFont="1" applyAlignment="1">
      <alignment horizontal="right"/>
    </xf>
    <xf numFmtId="177" fontId="32" fillId="0" borderId="0" xfId="100" applyNumberFormat="1" applyFont="1" applyAlignment="1">
      <alignment horizontal="right"/>
    </xf>
    <xf numFmtId="177" fontId="31" fillId="0" borderId="0" xfId="0" applyNumberFormat="1" applyFont="1" applyFill="1" applyAlignment="1">
      <alignment horizontal="right"/>
    </xf>
    <xf numFmtId="177" fontId="31" fillId="0" borderId="16" xfId="0" applyNumberFormat="1" applyFont="1" applyFill="1" applyBorder="1" applyAlignment="1">
      <alignment horizontal="right"/>
    </xf>
    <xf numFmtId="176" fontId="32" fillId="0" borderId="16" xfId="0" applyNumberFormat="1" applyFont="1" applyFill="1" applyBorder="1" applyAlignment="1">
      <alignment horizontal="right"/>
    </xf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rmale_forze lavoro" xfId="100"/>
    <cellStyle name="Nota" xfId="101" builtinId="10" customBuiltin="1"/>
    <cellStyle name="Note" xfId="102"/>
    <cellStyle name="Nuovo" xfId="103"/>
    <cellStyle name="Nuovo 2" xfId="104"/>
    <cellStyle name="Output" xfId="105" builtinId="21" customBuiltin="1"/>
    <cellStyle name="Percentuale 2" xfId="106"/>
    <cellStyle name="Percentuale 2 2" xfId="107"/>
    <cellStyle name="Percentuale 3" xfId="108"/>
    <cellStyle name="Percentuale 3 2" xfId="109"/>
    <cellStyle name="Percentuale 4" xfId="110"/>
    <cellStyle name="Percentuale 5" xfId="111"/>
    <cellStyle name="Protetto" xfId="112"/>
    <cellStyle name="Risultato" xfId="113"/>
    <cellStyle name="Risultato2" xfId="114"/>
    <cellStyle name="T_decimale(1)" xfId="115"/>
    <cellStyle name="T_decimale(1)_3" xfId="116"/>
    <cellStyle name="T_decimale(1)_tavole nazionali GE 2011-1" xfId="117"/>
    <cellStyle name="T_decimale(1)_Volume Nazionale al 29-4-2010" xfId="118"/>
    <cellStyle name="T_decimale(1)_Volume Nazionale parte imprese" xfId="119"/>
    <cellStyle name="T_decimale(2)" xfId="120"/>
    <cellStyle name="T_decimale(2)_3" xfId="121"/>
    <cellStyle name="T_decimale(2)_tavole nazionali GE 2011-1" xfId="122"/>
    <cellStyle name="T_decimale(2)_Volume Nazionale al 29-4-2010" xfId="123"/>
    <cellStyle name="T_decimale(2)_Volume Nazionale parte imprese" xfId="124"/>
    <cellStyle name="T_fiancata" xfId="125"/>
    <cellStyle name="T_fiancata_3" xfId="126"/>
    <cellStyle name="T_fiancata_tavole nazionali GE 2011-1" xfId="127"/>
    <cellStyle name="T_fiancata_Volume Nazionale al 29-4-2010" xfId="128"/>
    <cellStyle name="T_fiancata_Volume Nazionale parte imprese" xfId="129"/>
    <cellStyle name="T_intero" xfId="130"/>
    <cellStyle name="T_intero_3" xfId="131"/>
    <cellStyle name="T_intero_tavole nazionali GE 2011-1" xfId="132"/>
    <cellStyle name="T_intero_Volume Nazionale al 29-4-2010" xfId="133"/>
    <cellStyle name="T_intero_Volume Nazionale parte imprese" xfId="134"/>
    <cellStyle name="T_intestazione" xfId="135"/>
    <cellStyle name="T_intestazione bassa" xfId="136"/>
    <cellStyle name="T_intestazione bassa_3" xfId="137"/>
    <cellStyle name="T_intestazione bassa_Tavole dati" xfId="138"/>
    <cellStyle name="T_intestazione bassa_Tavole dati_3" xfId="139"/>
    <cellStyle name="T_intestazione bassa_Tavole dati_tavole nazionali GE 2011-1" xfId="140"/>
    <cellStyle name="T_intestazione bassa_Tavole dati_Volume Nazionale al 29-4-2010" xfId="141"/>
    <cellStyle name="T_intestazione bassa_Tavole dati_Volume Nazionale parte imprese" xfId="142"/>
    <cellStyle name="T_intestazione bassa_tavole nazionali GE 2011-1" xfId="143"/>
    <cellStyle name="T_intestazione bassa_Volume Nazionale al 29-4-2010" xfId="144"/>
    <cellStyle name="T_intestazione bassa_Volume Nazionale parte imprese" xfId="145"/>
    <cellStyle name="T_intestazione_3" xfId="146"/>
    <cellStyle name="T_intestazione_tavole nazionali GE 2011-1" xfId="147"/>
    <cellStyle name="T_intestazione_Volume Nazionale al 29-4-2010" xfId="148"/>
    <cellStyle name="T_intestazione_Volume Nazionale parte imprese" xfId="149"/>
    <cellStyle name="T_titolo" xfId="150"/>
    <cellStyle name="T_titolo_Tavole dati" xfId="151"/>
    <cellStyle name="Testo avviso" xfId="152" builtinId="11" customBuiltin="1"/>
    <cellStyle name="Testo descrittivo" xfId="153" builtinId="53" customBuiltin="1"/>
    <cellStyle name="Title" xfId="154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/>
    <cellStyle name="Totale" xfId="161" builtinId="25" customBuiltin="1"/>
    <cellStyle name="trattino" xfId="162"/>
    <cellStyle name="Valore non valido" xfId="163" builtinId="27" customBuiltin="1"/>
    <cellStyle name="Valore valido" xfId="164" builtinId="26" customBuiltin="1"/>
    <cellStyle name="Valuta (0)_000annuaio prov" xfId="165"/>
    <cellStyle name="Warning Text" xfId="166"/>
  </cellStyles>
  <dxfs count="4">
    <dxf>
      <font>
        <strike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E21"/>
  <sheetViews>
    <sheetView tabSelected="1" workbookViewId="0">
      <selection activeCell="A31" sqref="A31"/>
    </sheetView>
  </sheetViews>
  <sheetFormatPr defaultRowHeight="12.75" x14ac:dyDescent="0.2"/>
  <cols>
    <col min="1" max="1" width="53.42578125" style="1" customWidth="1"/>
    <col min="2" max="5" width="11.5703125" style="1" customWidth="1"/>
    <col min="6" max="16384" width="9.140625" style="2"/>
  </cols>
  <sheetData>
    <row r="1" spans="1:5" x14ac:dyDescent="0.2">
      <c r="A1" s="7" t="s">
        <v>6</v>
      </c>
      <c r="B1" s="7"/>
      <c r="C1" s="7"/>
      <c r="D1" s="7"/>
      <c r="E1" s="7"/>
    </row>
    <row r="2" spans="1:5" x14ac:dyDescent="0.2">
      <c r="A2" s="8" t="s">
        <v>10</v>
      </c>
      <c r="B2" s="8"/>
      <c r="C2" s="8"/>
      <c r="D2" s="8"/>
      <c r="E2" s="8"/>
    </row>
    <row r="3" spans="1:5" x14ac:dyDescent="0.2">
      <c r="A3" s="6" t="s">
        <v>0</v>
      </c>
      <c r="B3" s="6">
        <v>2018</v>
      </c>
      <c r="C3" s="6">
        <v>2019</v>
      </c>
      <c r="D3" s="6">
        <v>2020</v>
      </c>
      <c r="E3" s="6">
        <v>2021</v>
      </c>
    </row>
    <row r="4" spans="1:5" x14ac:dyDescent="0.2">
      <c r="A4" s="9" t="s">
        <v>7</v>
      </c>
      <c r="B4" s="9"/>
      <c r="C4" s="9"/>
      <c r="D4" s="9"/>
      <c r="E4" s="9"/>
    </row>
    <row r="5" spans="1:5" x14ac:dyDescent="0.2">
      <c r="A5" s="3" t="s">
        <v>1</v>
      </c>
      <c r="B5" s="10" t="s">
        <v>11</v>
      </c>
      <c r="C5" s="10" t="s">
        <v>12</v>
      </c>
      <c r="D5" s="10" t="s">
        <v>13</v>
      </c>
      <c r="E5" s="10" t="s">
        <v>14</v>
      </c>
    </row>
    <row r="6" spans="1:5" x14ac:dyDescent="0.2">
      <c r="A6" s="3" t="s">
        <v>2</v>
      </c>
      <c r="B6" s="10" t="s">
        <v>15</v>
      </c>
      <c r="C6" s="10" t="s">
        <v>16</v>
      </c>
      <c r="D6" s="10" t="s">
        <v>17</v>
      </c>
      <c r="E6" s="10" t="s">
        <v>16</v>
      </c>
    </row>
    <row r="7" spans="1:5" x14ac:dyDescent="0.2">
      <c r="A7" s="4" t="s">
        <v>3</v>
      </c>
      <c r="B7" s="11">
        <v>92.8</v>
      </c>
      <c r="C7" s="11">
        <v>92.3</v>
      </c>
      <c r="D7" s="11">
        <v>86.1</v>
      </c>
      <c r="E7" s="11">
        <v>85.6</v>
      </c>
    </row>
    <row r="8" spans="1:5" x14ac:dyDescent="0.2">
      <c r="A8" s="3" t="s">
        <v>4</v>
      </c>
      <c r="B8" s="10" t="s">
        <v>18</v>
      </c>
      <c r="C8" s="10" t="s">
        <v>19</v>
      </c>
      <c r="D8" s="10" t="s">
        <v>20</v>
      </c>
      <c r="E8" s="10" t="s">
        <v>21</v>
      </c>
    </row>
    <row r="9" spans="1:5" x14ac:dyDescent="0.2">
      <c r="A9" s="3" t="s">
        <v>5</v>
      </c>
      <c r="B9" s="10" t="s">
        <v>22</v>
      </c>
      <c r="C9" s="10" t="s">
        <v>23</v>
      </c>
      <c r="D9" s="11" t="s">
        <v>24</v>
      </c>
      <c r="E9" s="11" t="s">
        <v>25</v>
      </c>
    </row>
    <row r="10" spans="1:5" x14ac:dyDescent="0.2">
      <c r="A10" s="9" t="s">
        <v>8</v>
      </c>
      <c r="B10" s="9"/>
      <c r="C10" s="9"/>
      <c r="D10" s="9"/>
      <c r="E10" s="9"/>
    </row>
    <row r="11" spans="1:5" x14ac:dyDescent="0.2">
      <c r="A11" s="3" t="s">
        <v>1</v>
      </c>
      <c r="B11" s="10" t="s">
        <v>26</v>
      </c>
      <c r="C11" s="10" t="s">
        <v>27</v>
      </c>
      <c r="D11" s="10" t="s">
        <v>28</v>
      </c>
      <c r="E11" s="10" t="s">
        <v>29</v>
      </c>
    </row>
    <row r="12" spans="1:5" x14ac:dyDescent="0.2">
      <c r="A12" s="3" t="s">
        <v>2</v>
      </c>
      <c r="B12" s="10" t="s">
        <v>30</v>
      </c>
      <c r="C12" s="10" t="s">
        <v>17</v>
      </c>
      <c r="D12" s="10" t="s">
        <v>15</v>
      </c>
      <c r="E12" s="10" t="s">
        <v>30</v>
      </c>
    </row>
    <row r="13" spans="1:5" x14ac:dyDescent="0.2">
      <c r="A13" s="4" t="s">
        <v>3</v>
      </c>
      <c r="B13" s="11">
        <v>67.8</v>
      </c>
      <c r="C13" s="11">
        <v>68</v>
      </c>
      <c r="D13" s="11">
        <v>63.9</v>
      </c>
      <c r="E13" s="11">
        <v>65.2</v>
      </c>
    </row>
    <row r="14" spans="1:5" x14ac:dyDescent="0.2">
      <c r="A14" s="3" t="s">
        <v>4</v>
      </c>
      <c r="B14" s="10" t="s">
        <v>31</v>
      </c>
      <c r="C14" s="10" t="s">
        <v>31</v>
      </c>
      <c r="D14" s="10" t="s">
        <v>32</v>
      </c>
      <c r="E14" s="10" t="s">
        <v>33</v>
      </c>
    </row>
    <row r="15" spans="1:5" x14ac:dyDescent="0.2">
      <c r="A15" s="3" t="s">
        <v>5</v>
      </c>
      <c r="B15" s="10" t="s">
        <v>34</v>
      </c>
      <c r="C15" s="10" t="s">
        <v>35</v>
      </c>
      <c r="D15" s="11" t="s">
        <v>36</v>
      </c>
      <c r="E15" s="11" t="s">
        <v>37</v>
      </c>
    </row>
    <row r="16" spans="1:5" x14ac:dyDescent="0.2">
      <c r="A16" s="9" t="s">
        <v>9</v>
      </c>
      <c r="B16" s="9"/>
      <c r="C16" s="9"/>
      <c r="D16" s="9"/>
      <c r="E16" s="9"/>
    </row>
    <row r="17" spans="1:5" x14ac:dyDescent="0.2">
      <c r="A17" s="3" t="s">
        <v>1</v>
      </c>
      <c r="B17" s="12" t="s">
        <v>38</v>
      </c>
      <c r="C17" s="12" t="s">
        <v>38</v>
      </c>
      <c r="D17" s="12" t="s">
        <v>39</v>
      </c>
      <c r="E17" s="12" t="s">
        <v>40</v>
      </c>
    </row>
    <row r="18" spans="1:5" x14ac:dyDescent="0.2">
      <c r="A18" s="3" t="s">
        <v>2</v>
      </c>
      <c r="B18" s="12" t="s">
        <v>41</v>
      </c>
      <c r="C18" s="12" t="s">
        <v>42</v>
      </c>
      <c r="D18" s="12" t="s">
        <v>43</v>
      </c>
      <c r="E18" s="12" t="s">
        <v>44</v>
      </c>
    </row>
    <row r="19" spans="1:5" x14ac:dyDescent="0.2">
      <c r="A19" s="4" t="s">
        <v>3</v>
      </c>
      <c r="B19" s="13">
        <v>160.6</v>
      </c>
      <c r="C19" s="13">
        <v>160.30000000000001</v>
      </c>
      <c r="D19" s="13">
        <v>149.9</v>
      </c>
      <c r="E19" s="13">
        <v>150.80000000000001</v>
      </c>
    </row>
    <row r="20" spans="1:5" x14ac:dyDescent="0.2">
      <c r="A20" s="3" t="s">
        <v>4</v>
      </c>
      <c r="B20" s="14" t="s">
        <v>45</v>
      </c>
      <c r="C20" s="14" t="s">
        <v>46</v>
      </c>
      <c r="D20" s="14" t="s">
        <v>47</v>
      </c>
      <c r="E20" s="14" t="s">
        <v>48</v>
      </c>
    </row>
    <row r="21" spans="1:5" x14ac:dyDescent="0.2">
      <c r="A21" s="5" t="s">
        <v>5</v>
      </c>
      <c r="B21" s="15" t="s">
        <v>49</v>
      </c>
      <c r="C21" s="15" t="s">
        <v>50</v>
      </c>
      <c r="D21" s="16" t="s">
        <v>37</v>
      </c>
      <c r="E21" s="16" t="s">
        <v>51</v>
      </c>
    </row>
  </sheetData>
  <sheetProtection selectLockedCells="1" selectUnlockedCells="1"/>
  <phoneticPr fontId="0" type="noConversion"/>
  <conditionalFormatting sqref="A3:E21">
    <cfRule type="expression" dxfId="1" priority="2">
      <formula>_xlfn.ISFORMULA(A3)</formula>
    </cfRule>
  </conditionalFormatting>
  <conditionalFormatting sqref="A1:E2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000000000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2019-03-21T08:05:19Z</cp:lastPrinted>
  <dcterms:created xsi:type="dcterms:W3CDTF">2018-03-07T11:28:38Z</dcterms:created>
  <dcterms:modified xsi:type="dcterms:W3CDTF">2022-08-02T09:51:23Z</dcterms:modified>
</cp:coreProperties>
</file>