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SITO\compendio\"/>
    </mc:Choice>
  </mc:AlternateContent>
  <xr:revisionPtr revIDLastSave="0" documentId="13_ncr:1_{A374AC09-8560-41A4-B95F-3BD1F42138A2}" xr6:coauthVersionLast="44" xr6:coauthVersionMax="44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62913"/>
</workbook>
</file>

<file path=xl/sharedStrings.xml><?xml version="1.0" encoding="utf-8"?>
<sst xmlns="http://schemas.openxmlformats.org/spreadsheetml/2006/main" count="117" uniqueCount="117">
  <si>
    <t xml:space="preserve">FAMIGLIE RESIDENTI  </t>
  </si>
  <si>
    <t>(Fonte: ISTAT - dati al 31 dicembre)</t>
  </si>
  <si>
    <t>Comune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</si>
  <si>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</si>
  <si>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</si>
  <si>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</si>
  <si>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</si>
  <si>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</si>
  <si>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</si>
  <si>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</si>
  <si>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</si>
  <si>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</si>
  <si>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</si>
  <si>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</si>
  <si>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</si>
  <si>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</si>
  <si>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</si>
  <si>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</si>
  <si>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 -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</si>
  <si>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</si>
  <si>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</si>
  <si>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</si>
  <si>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</si>
  <si>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</si>
  <si>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</si>
  <si>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</si>
  <si>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</si>
  <si>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</si>
  <si>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</si>
  <si>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</si>
  <si>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</si>
  <si>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</si>
  <si>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</si>
  <si>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</si>
  <si>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</si>
  <si>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</si>
  <si>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</si>
  <si>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</si>
  <si>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</si>
  <si>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</si>
  <si>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</si>
  <si>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</si>
  <si>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</si>
  <si>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</si>
  <si>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</si>
  <si>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</si>
  <si>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</si>
  <si>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</si>
  <si>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</si>
  <si>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</si>
  <si>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</si>
  <si>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</si>
  <si>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</si>
  <si>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</si>
  <si>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</si>
  <si>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</si>
  <si>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</si>
  <si>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</si>
  <si>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</si>
  <si>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</si>
  <si>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</si>
  <si>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</si>
  <si>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</si>
  <si>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</si>
  <si>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</si>
  <si>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</si>
  <si>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</si>
  <si>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</si>
  <si>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</si>
  <si>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</si>
  <si>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</si>
  <si>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</si>
  <si>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</si>
  <si>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</si>
  <si>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</si>
  <si>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</si>
  <si>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</si>
  <si>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</si>
  <si>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</si>
  <si>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</si>
  <si>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</si>
  <si>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</si>
  <si>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</si>
  <si>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</si>
  <si>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</si>
  <si>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</si>
  <si>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</si>
  <si>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</si>
  <si>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</si>
  <si>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</si>
  <si>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</si>
  <si>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</si>
  <si>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d'Oglio</t>
  </si>
  <si>
    <t>Sergnano</t>
  </si>
  <si>
    <t>Sesto Cremonese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</si>
  <si>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</si>
  <si>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</si>
  <si>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</si>
  <si>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</si>
  <si>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</si>
  <si>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</si>
  <si>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</si>
  <si>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</si>
  <si>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</si>
  <si>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</si>
  <si>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</si>
  <si>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</si>
  <si>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</si>
  <si>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</si>
  <si>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</si>
  <si>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</si>
  <si>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</si>
  <si>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</si>
  <si>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</si>
  <si>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</si>
  <si>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Totale</t>
  </si>
  <si>
    <t>Piadena Drizzona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</si>
</sst>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\-#,##0;&quot;- &quot;"/>
  </numFmts>
  <fonts count="35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0.39997558519241921"/>
        <bgColor indexed="38"/>
      </patternFill>
    </fill>
    <fill>
      <patternFill patternType="solid">
        <fgColor theme="9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0" fontId="31" fillId="0" borderId="0" xfId="99" applyFont="1"/>
    <xf numFmtId="173" fontId="32" fillId="25" borderId="13" xfId="0" applyNumberFormat="1" applyFont="1" applyFill="1" applyBorder="1" applyAlignment="1">
      <alignment horizontal="centerContinuous"/>
    </xf>
    <xf numFmtId="173" fontId="33" fillId="25" borderId="14" xfId="0" applyNumberFormat="1" applyFont="1" applyFill="1" applyBorder="1" applyAlignment="1">
      <alignment horizontal="centerContinuous"/>
    </xf>
    <xf numFmtId="0" fontId="32" fillId="26" borderId="15" xfId="0" applyFont="1" applyFill="1" applyBorder="1"/>
    <xf numFmtId="0" fontId="32" fillId="26" borderId="15" xfId="0" applyFont="1" applyFill="1" applyBorder="1" applyAlignment="1">
      <alignment horizontal="right"/>
    </xf>
    <xf numFmtId="0" fontId="32" fillId="26" borderId="15" xfId="0" applyFont="1" applyFill="1" applyBorder="1" applyAlignment="1">
      <alignment horizontal="right" wrapText="1"/>
    </xf>
    <xf numFmtId="173" fontId="31" fillId="0" borderId="0" xfId="0" applyNumberFormat="1" applyFont="1"/>
    <xf numFmtId="176" fontId="31" fillId="0" borderId="0" xfId="0" applyNumberFormat="1" applyFont="1"/>
    <xf numFmtId="177" fontId="31" fillId="0" borderId="0" xfId="0" applyNumberFormat="1" applyFont="1"/>
    <xf numFmtId="173" fontId="32" fillId="0" borderId="16" xfId="0" applyNumberFormat="1" applyFont="1" applyBorder="1"/>
    <xf numFmtId="176" fontId="32" fillId="0" borderId="16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popolazione per eta" xfId="99" xr:uid="{00000000-0005-0000-0000-000063000000}"/>
    <cellStyle name="Nota" xfId="100" builtinId="10" customBuiltin="1"/>
    <cellStyle name="Note" xfId="101" xr:uid="{00000000-0005-0000-0000-000066000000}"/>
    <cellStyle name="Nuovo" xfId="102" xr:uid="{00000000-0005-0000-0000-000067000000}"/>
    <cellStyle name="Nuovo 2" xfId="103" xr:uid="{00000000-0005-0000-0000-000068000000}"/>
    <cellStyle name="Output" xfId="104" builtinId="21" customBuiltin="1"/>
    <cellStyle name="Percentuale 2" xfId="105" xr:uid="{00000000-0005-0000-0000-00006A000000}"/>
    <cellStyle name="Percentuale 2 2" xfId="106" xr:uid="{00000000-0005-0000-0000-00006B000000}"/>
    <cellStyle name="Percentuale 3" xfId="107" xr:uid="{00000000-0005-0000-0000-00006C000000}"/>
    <cellStyle name="Percentuale 3 2" xfId="108" xr:uid="{00000000-0005-0000-0000-00006D000000}"/>
    <cellStyle name="Percentuale 4" xfId="109" xr:uid="{00000000-0005-0000-0000-00006E000000}"/>
    <cellStyle name="Percentuale 5" xfId="110" xr:uid="{00000000-0005-0000-0000-00006F000000}"/>
    <cellStyle name="Protetto" xfId="111" xr:uid="{00000000-0005-0000-0000-000070000000}"/>
    <cellStyle name="Risultato" xfId="112" xr:uid="{00000000-0005-0000-0000-000071000000}"/>
    <cellStyle name="Risultato2" xfId="113" xr:uid="{00000000-0005-0000-0000-000072000000}"/>
    <cellStyle name="T_decimale(1)" xfId="114" xr:uid="{00000000-0005-0000-0000-000073000000}"/>
    <cellStyle name="T_decimale(1)_3" xfId="115" xr:uid="{00000000-0005-0000-0000-000074000000}"/>
    <cellStyle name="T_decimale(1)_tavole nazionali GE 2011-1" xfId="116" xr:uid="{00000000-0005-0000-0000-000075000000}"/>
    <cellStyle name="T_decimale(1)_Volume Nazionale al 29-4-2010" xfId="117" xr:uid="{00000000-0005-0000-0000-000076000000}"/>
    <cellStyle name="T_decimale(1)_Volume Nazionale parte imprese" xfId="118" xr:uid="{00000000-0005-0000-0000-000077000000}"/>
    <cellStyle name="T_decimale(2)" xfId="119" xr:uid="{00000000-0005-0000-0000-000078000000}"/>
    <cellStyle name="T_decimale(2)_3" xfId="120" xr:uid="{00000000-0005-0000-0000-000079000000}"/>
    <cellStyle name="T_decimale(2)_tavole nazionali GE 2011-1" xfId="121" xr:uid="{00000000-0005-0000-0000-00007A000000}"/>
    <cellStyle name="T_decimale(2)_Volume Nazionale al 29-4-2010" xfId="122" xr:uid="{00000000-0005-0000-0000-00007B000000}"/>
    <cellStyle name="T_decimale(2)_Volume Nazionale parte imprese" xfId="123" xr:uid="{00000000-0005-0000-0000-00007C000000}"/>
    <cellStyle name="T_fiancata" xfId="124" xr:uid="{00000000-0005-0000-0000-00007D000000}"/>
    <cellStyle name="T_fiancata_3" xfId="125" xr:uid="{00000000-0005-0000-0000-00007E000000}"/>
    <cellStyle name="T_fiancata_tavole nazionali GE 2011-1" xfId="126" xr:uid="{00000000-0005-0000-0000-00007F000000}"/>
    <cellStyle name="T_fiancata_Volume Nazionale al 29-4-2010" xfId="127" xr:uid="{00000000-0005-0000-0000-000080000000}"/>
    <cellStyle name="T_fiancata_Volume Nazionale parte imprese" xfId="128" xr:uid="{00000000-0005-0000-0000-000081000000}"/>
    <cellStyle name="T_intero" xfId="129" xr:uid="{00000000-0005-0000-0000-000082000000}"/>
    <cellStyle name="T_intero_3" xfId="130" xr:uid="{00000000-0005-0000-0000-000083000000}"/>
    <cellStyle name="T_intero_tavole nazionali GE 2011-1" xfId="131" xr:uid="{00000000-0005-0000-0000-000084000000}"/>
    <cellStyle name="T_intero_Volume Nazionale al 29-4-2010" xfId="132" xr:uid="{00000000-0005-0000-0000-000085000000}"/>
    <cellStyle name="T_intero_Volume Nazionale parte imprese" xfId="133" xr:uid="{00000000-0005-0000-0000-000086000000}"/>
    <cellStyle name="T_intestazione" xfId="134" xr:uid="{00000000-0005-0000-0000-000087000000}"/>
    <cellStyle name="T_intestazione bassa" xfId="135" xr:uid="{00000000-0005-0000-0000-000088000000}"/>
    <cellStyle name="T_intestazione bassa_3" xfId="136" xr:uid="{00000000-0005-0000-0000-000089000000}"/>
    <cellStyle name="T_intestazione bassa_Tavole dati" xfId="137" xr:uid="{00000000-0005-0000-0000-00008A000000}"/>
    <cellStyle name="T_intestazione bassa_Tavole dati_3" xfId="138" xr:uid="{00000000-0005-0000-0000-00008B000000}"/>
    <cellStyle name="T_intestazione bassa_Tavole dati_tavole nazionali GE 2011-1" xfId="139" xr:uid="{00000000-0005-0000-0000-00008C000000}"/>
    <cellStyle name="T_intestazione bassa_Tavole dati_Volume Nazionale al 29-4-2010" xfId="140" xr:uid="{00000000-0005-0000-0000-00008D000000}"/>
    <cellStyle name="T_intestazione bassa_Tavole dati_Volume Nazionale parte imprese" xfId="141" xr:uid="{00000000-0005-0000-0000-00008E000000}"/>
    <cellStyle name="T_intestazione bassa_tavole nazionali GE 2011-1" xfId="142" xr:uid="{00000000-0005-0000-0000-00008F000000}"/>
    <cellStyle name="T_intestazione bassa_Volume Nazionale al 29-4-2010" xfId="143" xr:uid="{00000000-0005-0000-0000-000090000000}"/>
    <cellStyle name="T_intestazione bassa_Volume Nazionale parte imprese" xfId="144" xr:uid="{00000000-0005-0000-0000-000091000000}"/>
    <cellStyle name="T_intestazione_3" xfId="145" xr:uid="{00000000-0005-0000-0000-000092000000}"/>
    <cellStyle name="T_intestazione_tavole nazionali GE 2011-1" xfId="146" xr:uid="{00000000-0005-0000-0000-000093000000}"/>
    <cellStyle name="T_intestazione_Volume Nazionale al 29-4-2010" xfId="147" xr:uid="{00000000-0005-0000-0000-000094000000}"/>
    <cellStyle name="T_intestazione_Volume Nazionale parte imprese" xfId="148" xr:uid="{00000000-0005-0000-0000-000095000000}"/>
    <cellStyle name="T_titolo" xfId="149" xr:uid="{00000000-0005-0000-0000-000096000000}"/>
    <cellStyle name="T_titolo_Tavole dati" xfId="150" xr:uid="{00000000-0005-0000-0000-000097000000}"/>
    <cellStyle name="Testo avviso" xfId="151" builtinId="11" customBuiltin="1"/>
    <cellStyle name="Testo descrittivo" xfId="152" builtinId="53" customBuiltin="1"/>
    <cellStyle name="Title" xfId="153" xr:uid="{00000000-0005-0000-0000-00009A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A0000000}"/>
    <cellStyle name="Totale" xfId="160" builtinId="25" customBuiltin="1"/>
    <cellStyle name="trattino" xfId="161" xr:uid="{00000000-0005-0000-0000-0000A2000000}"/>
    <cellStyle name="Valore non valido" xfId="162" builtinId="27" customBuiltin="1"/>
    <cellStyle name="Valore valido" xfId="163" builtinId="26" customBuiltin="1"/>
    <cellStyle name="Valuta (0)_000annuaio prov" xfId="164" xr:uid="{00000000-0005-0000-0000-0000A5000000}"/>
    <cellStyle name="Warning Text" xfId="165" xr:uid="{00000000-0005-0000-0000-0000A6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M117"/>
  <sheetViews>
    <sheetView tabSelected="1" workbookViewId="0">
      <selection activeCell="A118" sqref="A118:A120"/>
    </sheetView>
  </sheetViews>
  <sheetFormatPr defaultColWidth="10" defaultRowHeight="12.75" x14ac:dyDescent="0.2"/>
  <cols>
    <col min="1" max="1" width="48.7109375" style="1" customWidth="1"/>
    <col min="2" max="5" width="12.42578125" style="1" customWidth="1"/>
    <col min="6" max="247" width="10" style="1" customWidth="1"/>
  </cols>
  <sheetData>
    <row r="1" spans="1:5" x14ac:dyDescent="0.2">
      <c r="A1" s="2" t="s">
        <v>0</v>
      </c>
      <c r="B1" s="2"/>
      <c r="C1" s="2"/>
      <c r="D1" s="2"/>
      <c r="E1" s="2"/>
    </row>
    <row r="2" spans="1:5" x14ac:dyDescent="0.2">
      <c r="A2" s="3" t="s">
        <v>1</v>
      </c>
      <c r="B2" s="3"/>
      <c r="C2" s="3"/>
      <c r="D2" s="3"/>
      <c r="E2" s="3"/>
    </row>
    <row r="3" spans="1:5" x14ac:dyDescent="0.2">
      <c r="A3" s="4" t="s">
        <v>2</v>
      </c>
      <c r="B3" s="5">
        <v>2016</v>
      </c>
      <c r="C3" s="5">
        <v>2017</v>
      </c>
      <c r="D3" s="5">
        <v>2018</v>
      </c>
      <c r="E3" s="6">
        <v>2019</v>
      </c>
    </row>
    <row r="4" spans="1:5" x14ac:dyDescent="0.2">
      <c r="A4" s="7" t="s">
        <v>3</v>
      </c>
      <c r="B4" s="8">
        <v>495</v>
      </c>
      <c r="C4" s="8">
        <v>481</v>
      </c>
      <c r="D4" s="8">
        <v>481</v>
      </c>
      <c r="E4" s="8">
        <v>481</v>
      </c>
    </row>
    <row r="5" spans="1:5" x14ac:dyDescent="0.2">
      <c r="A5" s="7" t="s">
        <v>4</v>
      </c>
      <c r="B5" s="8">
        <v>1563</v>
      </c>
      <c r="C5" s="8">
        <v>1563</v>
      </c>
      <c r="D5" s="8">
        <v>1573</v>
      </c>
      <c r="E5" s="8">
        <v>1594</v>
      </c>
    </row>
    <row r="6" spans="1:5" x14ac:dyDescent="0.2">
      <c r="A6" s="7" t="s">
        <v>5</v>
      </c>
      <c r="B6" s="8">
        <v>858</v>
      </c>
      <c r="C6" s="8">
        <v>851</v>
      </c>
      <c r="D6" s="8">
        <v>853</v>
      </c>
      <c r="E6" s="8">
        <v>861</v>
      </c>
    </row>
    <row r="7" spans="1:5" x14ac:dyDescent="0.2">
      <c r="A7" s="7" t="s">
        <v>6</v>
      </c>
      <c r="B7" s="8">
        <v>278</v>
      </c>
      <c r="C7" s="8">
        <v>277</v>
      </c>
      <c r="D7" s="8">
        <v>276</v>
      </c>
      <c r="E7" s="8">
        <v>267</v>
      </c>
    </row>
    <row r="8" spans="1:5" x14ac:dyDescent="0.2">
      <c r="A8" s="7" t="s">
        <v>7</v>
      </c>
      <c r="B8" s="8">
        <v>2000</v>
      </c>
      <c r="C8" s="8">
        <v>2021</v>
      </c>
      <c r="D8" s="8">
        <v>2025</v>
      </c>
      <c r="E8" s="8">
        <v>2047</v>
      </c>
    </row>
    <row r="9" spans="1:5" x14ac:dyDescent="0.2">
      <c r="A9" s="7" t="s">
        <v>8</v>
      </c>
      <c r="B9" s="8">
        <v>617</v>
      </c>
      <c r="C9" s="8">
        <v>623</v>
      </c>
      <c r="D9" s="8">
        <v>624</v>
      </c>
      <c r="E9" s="8">
        <v>618</v>
      </c>
    </row>
    <row r="10" spans="1:5" x14ac:dyDescent="0.2">
      <c r="A10" s="7" t="s">
        <v>9</v>
      </c>
      <c r="B10" s="8">
        <v>244</v>
      </c>
      <c r="C10" s="8">
        <v>239</v>
      </c>
      <c r="D10" s="8">
        <v>237</v>
      </c>
      <c r="E10" s="8">
        <v>235</v>
      </c>
    </row>
    <row r="11" spans="1:5" x14ac:dyDescent="0.2">
      <c r="A11" s="7" t="s">
        <v>10</v>
      </c>
      <c r="B11" s="8">
        <v>495</v>
      </c>
      <c r="C11" s="8">
        <v>493</v>
      </c>
      <c r="D11" s="8">
        <v>497</v>
      </c>
      <c r="E11" s="8">
        <v>492</v>
      </c>
    </row>
    <row r="12" spans="1:5" x14ac:dyDescent="0.2">
      <c r="A12" s="7" t="s">
        <v>11</v>
      </c>
      <c r="B12" s="8">
        <v>499</v>
      </c>
      <c r="C12" s="8">
        <v>492</v>
      </c>
      <c r="D12" s="8">
        <v>492</v>
      </c>
      <c r="E12" s="8">
        <v>488</v>
      </c>
    </row>
    <row r="13" spans="1:5" x14ac:dyDescent="0.2">
      <c r="A13" s="7" t="s">
        <v>12</v>
      </c>
      <c r="B13" s="8">
        <v>249</v>
      </c>
      <c r="C13" s="8">
        <v>251</v>
      </c>
      <c r="D13" s="8">
        <v>255</v>
      </c>
      <c r="E13" s="8">
        <v>258</v>
      </c>
    </row>
    <row r="14" spans="1:5" x14ac:dyDescent="0.2">
      <c r="A14" s="7" t="s">
        <v>13</v>
      </c>
      <c r="B14" s="8">
        <v>901</v>
      </c>
      <c r="C14" s="8">
        <v>906</v>
      </c>
      <c r="D14" s="8">
        <v>913</v>
      </c>
      <c r="E14" s="8">
        <v>925</v>
      </c>
    </row>
    <row r="15" spans="1:5" x14ac:dyDescent="0.2">
      <c r="A15" s="7" t="s">
        <v>14</v>
      </c>
      <c r="B15" s="8">
        <v>224</v>
      </c>
      <c r="C15" s="8">
        <v>223</v>
      </c>
      <c r="D15" s="8">
        <v>219</v>
      </c>
      <c r="E15" s="8">
        <v>218</v>
      </c>
    </row>
    <row r="16" spans="1:5" x14ac:dyDescent="0.2">
      <c r="A16" s="7" t="s">
        <v>15</v>
      </c>
      <c r="B16" s="8">
        <v>174</v>
      </c>
      <c r="C16" s="8">
        <v>166</v>
      </c>
      <c r="D16" s="8">
        <v>166</v>
      </c>
      <c r="E16" s="8">
        <v>170</v>
      </c>
    </row>
    <row r="17" spans="1:5" x14ac:dyDescent="0.2">
      <c r="A17" s="7" t="s">
        <v>16</v>
      </c>
      <c r="B17" s="8">
        <v>980</v>
      </c>
      <c r="C17" s="8">
        <v>969</v>
      </c>
      <c r="D17" s="8">
        <v>974</v>
      </c>
      <c r="E17" s="8">
        <v>981</v>
      </c>
    </row>
    <row r="18" spans="1:5" x14ac:dyDescent="0.2">
      <c r="A18" s="7" t="s">
        <v>17</v>
      </c>
      <c r="B18" s="8">
        <v>1620</v>
      </c>
      <c r="C18" s="8">
        <v>1616</v>
      </c>
      <c r="D18" s="8">
        <v>1595</v>
      </c>
      <c r="E18" s="8">
        <v>1605</v>
      </c>
    </row>
    <row r="19" spans="1:5" x14ac:dyDescent="0.2">
      <c r="A19" s="7" t="s">
        <v>18</v>
      </c>
      <c r="B19" s="8">
        <v>726</v>
      </c>
      <c r="C19" s="8">
        <v>728</v>
      </c>
      <c r="D19" s="8">
        <v>739</v>
      </c>
      <c r="E19" s="8">
        <v>754</v>
      </c>
    </row>
    <row r="20" spans="1:5" x14ac:dyDescent="0.2">
      <c r="A20" s="7" t="s">
        <v>19</v>
      </c>
      <c r="B20" s="8">
        <v>486</v>
      </c>
      <c r="C20" s="8">
        <v>492</v>
      </c>
      <c r="D20" s="8">
        <v>491</v>
      </c>
      <c r="E20" s="8">
        <v>495</v>
      </c>
    </row>
    <row r="21" spans="1:5" x14ac:dyDescent="0.2">
      <c r="A21" s="7" t="s">
        <v>20</v>
      </c>
      <c r="B21" s="8">
        <v>210</v>
      </c>
      <c r="C21" s="8">
        <v>205</v>
      </c>
      <c r="D21" s="8">
        <v>211</v>
      </c>
      <c r="E21" s="8">
        <v>209</v>
      </c>
    </row>
    <row r="22" spans="1:5" x14ac:dyDescent="0.2">
      <c r="A22" s="7" t="s">
        <v>21</v>
      </c>
      <c r="B22" s="8">
        <v>701</v>
      </c>
      <c r="C22" s="8">
        <v>704</v>
      </c>
      <c r="D22" s="8">
        <v>709</v>
      </c>
      <c r="E22" s="8">
        <v>718</v>
      </c>
    </row>
    <row r="23" spans="1:5" x14ac:dyDescent="0.2">
      <c r="A23" s="7" t="s">
        <v>22</v>
      </c>
      <c r="B23" s="8">
        <v>6370</v>
      </c>
      <c r="C23" s="8">
        <v>6360</v>
      </c>
      <c r="D23" s="8">
        <v>7555</v>
      </c>
      <c r="E23" s="8">
        <v>6384</v>
      </c>
    </row>
    <row r="24" spans="1:5" x14ac:dyDescent="0.2">
      <c r="A24" s="7" t="s">
        <v>23</v>
      </c>
      <c r="B24" s="8">
        <v>671</v>
      </c>
      <c r="C24" s="8">
        <v>667</v>
      </c>
      <c r="D24" s="8">
        <v>657</v>
      </c>
      <c r="E24" s="8">
        <v>656</v>
      </c>
    </row>
    <row r="25" spans="1:5" x14ac:dyDescent="0.2">
      <c r="A25" s="7" t="s">
        <v>24</v>
      </c>
      <c r="B25" s="8">
        <v>236</v>
      </c>
      <c r="C25" s="8">
        <v>181</v>
      </c>
      <c r="D25" s="8">
        <v>238</v>
      </c>
      <c r="E25" s="8">
        <v>241</v>
      </c>
    </row>
    <row r="26" spans="1:5" x14ac:dyDescent="0.2">
      <c r="A26" s="7" t="s">
        <v>25</v>
      </c>
      <c r="B26" s="8">
        <v>189</v>
      </c>
      <c r="C26" s="8">
        <v>237</v>
      </c>
      <c r="D26" s="8">
        <v>178</v>
      </c>
      <c r="E26" s="8">
        <v>180</v>
      </c>
    </row>
    <row r="27" spans="1:5" x14ac:dyDescent="0.2">
      <c r="A27" s="7" t="s">
        <v>26</v>
      </c>
      <c r="B27" s="8">
        <v>3924</v>
      </c>
      <c r="C27" s="8">
        <v>3996</v>
      </c>
      <c r="D27" s="8">
        <v>4007</v>
      </c>
      <c r="E27" s="8">
        <v>4011</v>
      </c>
    </row>
    <row r="28" spans="1:5" x14ac:dyDescent="0.2">
      <c r="A28" s="7" t="s">
        <v>27</v>
      </c>
      <c r="B28" s="8">
        <v>2343</v>
      </c>
      <c r="C28" s="8">
        <v>2352</v>
      </c>
      <c r="D28" s="8">
        <v>2372</v>
      </c>
      <c r="E28" s="8">
        <v>2376</v>
      </c>
    </row>
    <row r="29" spans="1:5" x14ac:dyDescent="0.2">
      <c r="A29" s="7" t="s">
        <v>28</v>
      </c>
      <c r="B29" s="8">
        <v>121</v>
      </c>
      <c r="C29" s="8">
        <v>118</v>
      </c>
      <c r="D29" s="8">
        <v>130</v>
      </c>
      <c r="E29" s="8">
        <v>130</v>
      </c>
    </row>
    <row r="30" spans="1:5" x14ac:dyDescent="0.2">
      <c r="A30" s="7" t="s">
        <v>29</v>
      </c>
      <c r="B30" s="8">
        <v>216</v>
      </c>
      <c r="C30" s="8">
        <v>222</v>
      </c>
      <c r="D30" s="8">
        <v>222</v>
      </c>
      <c r="E30" s="8">
        <v>209</v>
      </c>
    </row>
    <row r="31" spans="1:5" x14ac:dyDescent="0.2">
      <c r="A31" s="7" t="s">
        <v>30</v>
      </c>
      <c r="B31" s="8">
        <v>936</v>
      </c>
      <c r="C31" s="8">
        <v>938</v>
      </c>
      <c r="D31" s="8">
        <v>936</v>
      </c>
      <c r="E31" s="8">
        <v>934</v>
      </c>
    </row>
    <row r="32" spans="1:5" x14ac:dyDescent="0.2">
      <c r="A32" s="7" t="s">
        <v>31</v>
      </c>
      <c r="B32" s="8">
        <v>391</v>
      </c>
      <c r="C32" s="8">
        <v>396</v>
      </c>
      <c r="D32" s="8">
        <v>395</v>
      </c>
      <c r="E32" s="8">
        <v>385</v>
      </c>
    </row>
    <row r="33" spans="1:5" x14ac:dyDescent="0.2">
      <c r="A33" s="7" t="s">
        <v>32</v>
      </c>
      <c r="B33" s="8">
        <v>456</v>
      </c>
      <c r="C33" s="8">
        <v>446</v>
      </c>
      <c r="D33" s="8">
        <v>444</v>
      </c>
      <c r="E33" s="8">
        <v>442</v>
      </c>
    </row>
    <row r="34" spans="1:5" x14ac:dyDescent="0.2">
      <c r="A34" s="7" t="s">
        <v>33</v>
      </c>
      <c r="B34" s="8">
        <v>437</v>
      </c>
      <c r="C34" s="8">
        <v>433</v>
      </c>
      <c r="D34" s="8">
        <v>431</v>
      </c>
      <c r="E34" s="8">
        <v>435</v>
      </c>
    </row>
    <row r="35" spans="1:5" x14ac:dyDescent="0.2">
      <c r="A35" s="7" t="s">
        <v>34</v>
      </c>
      <c r="B35" s="8">
        <v>613</v>
      </c>
      <c r="C35" s="8">
        <v>605</v>
      </c>
      <c r="D35" s="8">
        <v>597</v>
      </c>
      <c r="E35" s="8">
        <v>593</v>
      </c>
    </row>
    <row r="36" spans="1:5" x14ac:dyDescent="0.2">
      <c r="A36" s="7" t="s">
        <v>35</v>
      </c>
      <c r="B36" s="8">
        <v>648</v>
      </c>
      <c r="C36" s="8">
        <v>648</v>
      </c>
      <c r="D36" s="8">
        <v>646</v>
      </c>
      <c r="E36" s="8">
        <v>639</v>
      </c>
    </row>
    <row r="37" spans="1:5" x14ac:dyDescent="0.2">
      <c r="A37" s="7" t="s">
        <v>36</v>
      </c>
      <c r="B37" s="8">
        <v>15613</v>
      </c>
      <c r="C37" s="8">
        <v>15596</v>
      </c>
      <c r="D37" s="8">
        <v>15725</v>
      </c>
      <c r="E37" s="8">
        <v>15825</v>
      </c>
    </row>
    <row r="38" spans="1:5" x14ac:dyDescent="0.2">
      <c r="A38" s="7" t="s">
        <v>37</v>
      </c>
      <c r="B38" s="8">
        <v>33598</v>
      </c>
      <c r="C38" s="8">
        <v>33630</v>
      </c>
      <c r="D38" s="8">
        <v>33858</v>
      </c>
      <c r="E38" s="8">
        <v>34100</v>
      </c>
    </row>
    <row r="39" spans="1:5" x14ac:dyDescent="0.2">
      <c r="A39" s="7" t="s">
        <v>38</v>
      </c>
      <c r="B39" s="8">
        <v>713</v>
      </c>
      <c r="C39" s="8">
        <v>721</v>
      </c>
      <c r="D39" s="8">
        <v>717</v>
      </c>
      <c r="E39" s="8">
        <v>719</v>
      </c>
    </row>
    <row r="40" spans="1:5" x14ac:dyDescent="0.2">
      <c r="A40" s="7" t="s">
        <v>39</v>
      </c>
      <c r="B40" s="8">
        <v>301</v>
      </c>
      <c r="C40" s="8">
        <v>296</v>
      </c>
      <c r="D40" s="8">
        <v>298</v>
      </c>
      <c r="E40" s="8">
        <v>300</v>
      </c>
    </row>
    <row r="41" spans="1:5" x14ac:dyDescent="0.2">
      <c r="A41" s="7" t="s">
        <v>40</v>
      </c>
      <c r="B41" s="8">
        <v>183</v>
      </c>
      <c r="C41" s="8">
        <v>180</v>
      </c>
      <c r="D41" s="8">
        <v>175</v>
      </c>
      <c r="E41" s="8">
        <v>175</v>
      </c>
    </row>
    <row r="42" spans="1:5" x14ac:dyDescent="0.2">
      <c r="A42" s="7" t="s">
        <v>41</v>
      </c>
      <c r="B42" s="8">
        <v>135</v>
      </c>
      <c r="C42" s="8">
        <v>138</v>
      </c>
      <c r="D42" s="8">
        <v>141</v>
      </c>
      <c r="E42" s="8">
        <v>139</v>
      </c>
    </row>
    <row r="43" spans="1:5" x14ac:dyDescent="0.2">
      <c r="A43" s="7" t="s">
        <v>42</v>
      </c>
      <c r="B43" s="8">
        <v>1545</v>
      </c>
      <c r="C43" s="8">
        <v>1543</v>
      </c>
      <c r="D43" s="8">
        <v>1546</v>
      </c>
      <c r="E43" s="8">
        <v>1549</v>
      </c>
    </row>
    <row r="44" spans="1:5" x14ac:dyDescent="0.2">
      <c r="A44" s="7" t="s">
        <v>43</v>
      </c>
      <c r="B44" s="8">
        <v>469</v>
      </c>
      <c r="C44" s="8">
        <v>474</v>
      </c>
      <c r="D44" s="8">
        <v>478</v>
      </c>
      <c r="E44" s="8">
        <v>488</v>
      </c>
    </row>
    <row r="45" spans="1:5" x14ac:dyDescent="0.2">
      <c r="A45" s="7" t="s">
        <v>44</v>
      </c>
      <c r="B45" s="8">
        <v>447</v>
      </c>
      <c r="C45" s="8">
        <v>447</v>
      </c>
      <c r="D45" s="8">
        <v>449</v>
      </c>
      <c r="E45" s="8">
        <v>448</v>
      </c>
    </row>
    <row r="46" spans="1:5" x14ac:dyDescent="0.2">
      <c r="A46" s="7" t="s">
        <v>45</v>
      </c>
      <c r="B46" s="8">
        <v>374</v>
      </c>
      <c r="C46" s="8">
        <v>372</v>
      </c>
      <c r="D46" s="8">
        <v>379</v>
      </c>
      <c r="E46" s="8">
        <v>377</v>
      </c>
    </row>
    <row r="47" spans="1:5" x14ac:dyDescent="0.2">
      <c r="A47" s="7" t="s">
        <v>46</v>
      </c>
      <c r="B47" s="8">
        <v>852</v>
      </c>
      <c r="C47" s="8">
        <v>848</v>
      </c>
      <c r="D47" s="8">
        <v>832</v>
      </c>
      <c r="E47" s="8">
        <v>837</v>
      </c>
    </row>
    <row r="48" spans="1:5" x14ac:dyDescent="0.2">
      <c r="A48" s="7" t="s">
        <v>47</v>
      </c>
      <c r="B48" s="8">
        <v>499</v>
      </c>
      <c r="C48" s="8">
        <v>478</v>
      </c>
      <c r="D48" s="8">
        <v>503</v>
      </c>
      <c r="E48" s="8">
        <v>495</v>
      </c>
    </row>
    <row r="49" spans="1:5" x14ac:dyDescent="0.2">
      <c r="A49" s="7" t="s">
        <v>48</v>
      </c>
      <c r="B49" s="8">
        <v>581</v>
      </c>
      <c r="C49" s="8">
        <v>584</v>
      </c>
      <c r="D49" s="8">
        <v>572</v>
      </c>
      <c r="E49" s="8">
        <v>581</v>
      </c>
    </row>
    <row r="50" spans="1:5" x14ac:dyDescent="0.2">
      <c r="A50" s="7" t="s">
        <v>49</v>
      </c>
      <c r="B50" s="8">
        <v>266</v>
      </c>
      <c r="C50" s="8">
        <v>267</v>
      </c>
      <c r="D50" s="8">
        <v>268</v>
      </c>
      <c r="E50" s="8">
        <v>270</v>
      </c>
    </row>
    <row r="51" spans="1:5" x14ac:dyDescent="0.2">
      <c r="A51" s="7" t="s">
        <v>50</v>
      </c>
      <c r="B51" s="8">
        <v>598</v>
      </c>
      <c r="C51" s="8">
        <v>600</v>
      </c>
      <c r="D51" s="8">
        <v>603</v>
      </c>
      <c r="E51" s="8">
        <v>610</v>
      </c>
    </row>
    <row r="52" spans="1:5" x14ac:dyDescent="0.2">
      <c r="A52" s="7" t="s">
        <v>51</v>
      </c>
      <c r="B52" s="8">
        <v>763</v>
      </c>
      <c r="C52" s="8">
        <v>755</v>
      </c>
      <c r="D52" s="8">
        <v>742</v>
      </c>
      <c r="E52" s="8">
        <v>743</v>
      </c>
    </row>
    <row r="53" spans="1:5" x14ac:dyDescent="0.2">
      <c r="A53" s="7" t="s">
        <v>52</v>
      </c>
      <c r="B53" s="8">
        <v>1132</v>
      </c>
      <c r="C53" s="8">
        <v>1111</v>
      </c>
      <c r="D53" s="8">
        <v>1107</v>
      </c>
      <c r="E53" s="8">
        <v>1112</v>
      </c>
    </row>
    <row r="54" spans="1:5" x14ac:dyDescent="0.2">
      <c r="A54" s="7" t="s">
        <v>53</v>
      </c>
      <c r="B54" s="8">
        <v>504</v>
      </c>
      <c r="C54" s="8">
        <v>511</v>
      </c>
      <c r="D54" s="8">
        <v>511</v>
      </c>
      <c r="E54" s="8">
        <v>509</v>
      </c>
    </row>
    <row r="55" spans="1:5" x14ac:dyDescent="0.2">
      <c r="A55" s="7" t="s">
        <v>54</v>
      </c>
      <c r="B55" s="8">
        <v>835</v>
      </c>
      <c r="C55" s="8">
        <v>835</v>
      </c>
      <c r="D55" s="8">
        <v>838</v>
      </c>
      <c r="E55" s="8">
        <v>830</v>
      </c>
    </row>
    <row r="56" spans="1:5" x14ac:dyDescent="0.2">
      <c r="A56" s="7" t="s">
        <v>55</v>
      </c>
      <c r="B56" s="8">
        <v>1154</v>
      </c>
      <c r="C56" s="8">
        <v>1146</v>
      </c>
      <c r="D56" s="8">
        <v>1148</v>
      </c>
      <c r="E56" s="8">
        <v>1151</v>
      </c>
    </row>
    <row r="57" spans="1:5" x14ac:dyDescent="0.2">
      <c r="A57" s="7" t="s">
        <v>56</v>
      </c>
      <c r="B57" s="8">
        <v>697</v>
      </c>
      <c r="C57" s="8">
        <v>697</v>
      </c>
      <c r="D57" s="8">
        <v>693</v>
      </c>
      <c r="E57" s="8">
        <v>695</v>
      </c>
    </row>
    <row r="58" spans="1:5" x14ac:dyDescent="0.2">
      <c r="A58" s="7" t="s">
        <v>57</v>
      </c>
      <c r="B58" s="8">
        <v>797</v>
      </c>
      <c r="C58" s="8">
        <v>809</v>
      </c>
      <c r="D58" s="8">
        <v>945</v>
      </c>
      <c r="E58" s="8">
        <v>946</v>
      </c>
    </row>
    <row r="59" spans="1:5" x14ac:dyDescent="0.2">
      <c r="A59" s="7" t="s">
        <v>58</v>
      </c>
      <c r="B59" s="8">
        <v>908</v>
      </c>
      <c r="C59" s="8">
        <v>907</v>
      </c>
      <c r="D59" s="8">
        <v>897</v>
      </c>
      <c r="E59" s="8">
        <v>902</v>
      </c>
    </row>
    <row r="60" spans="1:5" x14ac:dyDescent="0.2">
      <c r="A60" s="7" t="s">
        <v>59</v>
      </c>
      <c r="B60" s="8">
        <v>1028</v>
      </c>
      <c r="C60" s="8">
        <v>1029</v>
      </c>
      <c r="D60" s="8">
        <v>1037</v>
      </c>
      <c r="E60" s="8">
        <v>1041</v>
      </c>
    </row>
    <row r="61" spans="1:5" x14ac:dyDescent="0.2">
      <c r="A61" s="7" t="s">
        <v>60</v>
      </c>
      <c r="B61" s="8">
        <v>304</v>
      </c>
      <c r="C61" s="8">
        <v>299</v>
      </c>
      <c r="D61" s="8">
        <v>295</v>
      </c>
      <c r="E61" s="8">
        <v>292</v>
      </c>
    </row>
    <row r="62" spans="1:5" x14ac:dyDescent="0.2">
      <c r="A62" s="7" t="s">
        <v>61</v>
      </c>
      <c r="B62" s="8">
        <v>382</v>
      </c>
      <c r="C62" s="8">
        <v>378</v>
      </c>
      <c r="D62" s="8">
        <v>383</v>
      </c>
      <c r="E62" s="8">
        <v>365</v>
      </c>
    </row>
    <row r="63" spans="1:5" x14ac:dyDescent="0.2">
      <c r="A63" s="7" t="s">
        <v>62</v>
      </c>
      <c r="B63" s="8">
        <v>2439</v>
      </c>
      <c r="C63" s="8">
        <v>2447</v>
      </c>
      <c r="D63" s="8">
        <v>2485</v>
      </c>
      <c r="E63" s="8">
        <v>2506</v>
      </c>
    </row>
    <row r="64" spans="1:5" x14ac:dyDescent="0.2">
      <c r="A64" s="7" t="s">
        <v>63</v>
      </c>
      <c r="B64" s="8">
        <v>398</v>
      </c>
      <c r="C64" s="8">
        <v>400</v>
      </c>
      <c r="D64" s="8">
        <v>394</v>
      </c>
      <c r="E64" s="8">
        <v>391</v>
      </c>
    </row>
    <row r="65" spans="1:5" x14ac:dyDescent="0.2">
      <c r="A65" s="7" t="s">
        <v>64</v>
      </c>
      <c r="B65" s="8">
        <v>1171</v>
      </c>
      <c r="C65" s="8">
        <v>1175</v>
      </c>
      <c r="D65" s="8">
        <v>1157</v>
      </c>
      <c r="E65" s="8">
        <v>1149</v>
      </c>
    </row>
    <row r="66" spans="1:5" x14ac:dyDescent="0.2">
      <c r="A66" s="7" t="s">
        <v>65</v>
      </c>
      <c r="B66" s="8">
        <v>604</v>
      </c>
      <c r="C66" s="8">
        <v>605</v>
      </c>
      <c r="D66" s="8">
        <v>603</v>
      </c>
      <c r="E66" s="8">
        <v>606</v>
      </c>
    </row>
    <row r="67" spans="1:5" x14ac:dyDescent="0.2">
      <c r="A67" s="7" t="s">
        <v>66</v>
      </c>
      <c r="B67" s="8">
        <v>1584</v>
      </c>
      <c r="C67" s="8">
        <v>1569</v>
      </c>
      <c r="D67" s="8">
        <v>1589</v>
      </c>
      <c r="E67" s="8">
        <v>1612</v>
      </c>
    </row>
    <row r="68" spans="1:5" x14ac:dyDescent="0.2">
      <c r="A68" s="7" t="s">
        <v>67</v>
      </c>
      <c r="B68" s="8">
        <v>3727</v>
      </c>
      <c r="C68" s="8">
        <v>3748</v>
      </c>
      <c r="D68" s="8">
        <v>3757</v>
      </c>
      <c r="E68" s="8">
        <v>3771</v>
      </c>
    </row>
    <row r="69" spans="1:5" x14ac:dyDescent="0.2">
      <c r="A69" s="7" t="s">
        <v>68</v>
      </c>
      <c r="B69" s="8">
        <v>1402</v>
      </c>
      <c r="C69" s="8">
        <v>1390</v>
      </c>
      <c r="D69" s="8">
        <v>1394</v>
      </c>
      <c r="E69" s="8">
        <v>1401</v>
      </c>
    </row>
    <row r="70" spans="1:5" x14ac:dyDescent="0.2">
      <c r="A70" s="7" t="s">
        <v>69</v>
      </c>
      <c r="B70" s="8">
        <v>630</v>
      </c>
      <c r="C70" s="8">
        <v>624</v>
      </c>
      <c r="D70" s="8">
        <v>623</v>
      </c>
      <c r="E70" s="8">
        <v>630</v>
      </c>
    </row>
    <row r="71" spans="1:5" x14ac:dyDescent="0.2">
      <c r="A71" s="7" t="s">
        <v>70</v>
      </c>
      <c r="B71" s="8">
        <v>259</v>
      </c>
      <c r="C71" s="8">
        <v>251</v>
      </c>
      <c r="D71" s="8">
        <v>257</v>
      </c>
      <c r="E71" s="8">
        <v>252</v>
      </c>
    </row>
    <row r="72" spans="1:5" x14ac:dyDescent="0.2">
      <c r="A72" s="7" t="s">
        <v>116</v>
      </c>
      <c r="B72" s="9">
        <v>1716</v>
      </c>
      <c r="C72" s="9">
        <v>1708</v>
      </c>
      <c r="D72" s="9">
        <v>1689</v>
      </c>
      <c r="E72" s="9">
        <v>1688</v>
      </c>
    </row>
    <row r="73" spans="1:5" x14ac:dyDescent="0.2">
      <c r="A73" s="7" t="s">
        <v>71</v>
      </c>
      <c r="B73" s="8">
        <v>1014</v>
      </c>
      <c r="C73" s="8">
        <v>1016</v>
      </c>
      <c r="D73" s="8">
        <v>1017</v>
      </c>
      <c r="E73" s="8">
        <v>1013</v>
      </c>
    </row>
    <row r="74" spans="1:5" x14ac:dyDescent="0.2">
      <c r="A74" s="7" t="s">
        <v>72</v>
      </c>
      <c r="B74" s="8">
        <v>454</v>
      </c>
      <c r="C74" s="8">
        <v>442</v>
      </c>
      <c r="D74" s="8">
        <v>447</v>
      </c>
      <c r="E74" s="8">
        <v>450</v>
      </c>
    </row>
    <row r="75" spans="1:5" x14ac:dyDescent="0.2">
      <c r="A75" s="7" t="s">
        <v>73</v>
      </c>
      <c r="B75" s="8">
        <v>521</v>
      </c>
      <c r="C75" s="8">
        <v>517</v>
      </c>
      <c r="D75" s="8">
        <v>519</v>
      </c>
      <c r="E75" s="8">
        <v>520</v>
      </c>
    </row>
    <row r="76" spans="1:5" x14ac:dyDescent="0.2">
      <c r="A76" s="7" t="s">
        <v>74</v>
      </c>
      <c r="B76" s="8">
        <v>631</v>
      </c>
      <c r="C76" s="8">
        <v>638</v>
      </c>
      <c r="D76" s="8">
        <v>642</v>
      </c>
      <c r="E76" s="8">
        <v>650</v>
      </c>
    </row>
    <row r="77" spans="1:5" x14ac:dyDescent="0.2">
      <c r="A77" s="7" t="s">
        <v>75</v>
      </c>
      <c r="B77" s="8">
        <v>2815</v>
      </c>
      <c r="C77" s="8">
        <v>2807</v>
      </c>
      <c r="D77" s="8">
        <v>2815</v>
      </c>
      <c r="E77" s="8">
        <v>2820</v>
      </c>
    </row>
    <row r="78" spans="1:5" x14ac:dyDescent="0.2">
      <c r="A78" s="7" t="s">
        <v>76</v>
      </c>
      <c r="B78" s="8">
        <v>574</v>
      </c>
      <c r="C78" s="8">
        <v>575</v>
      </c>
      <c r="D78" s="8">
        <v>577</v>
      </c>
      <c r="E78" s="8">
        <v>574</v>
      </c>
    </row>
    <row r="79" spans="1:5" x14ac:dyDescent="0.2">
      <c r="A79" s="7" t="s">
        <v>77</v>
      </c>
      <c r="B79" s="8">
        <v>359</v>
      </c>
      <c r="C79" s="8">
        <v>354</v>
      </c>
      <c r="D79" s="8">
        <v>362</v>
      </c>
      <c r="E79" s="8">
        <v>361</v>
      </c>
    </row>
    <row r="80" spans="1:5" x14ac:dyDescent="0.2">
      <c r="A80" s="7" t="s">
        <v>78</v>
      </c>
      <c r="B80" s="8">
        <v>631</v>
      </c>
      <c r="C80" s="8">
        <v>626</v>
      </c>
      <c r="D80" s="8">
        <v>625</v>
      </c>
      <c r="E80" s="8">
        <v>645</v>
      </c>
    </row>
    <row r="81" spans="1:5" x14ac:dyDescent="0.2">
      <c r="A81" s="7" t="s">
        <v>79</v>
      </c>
      <c r="B81" s="8">
        <v>417</v>
      </c>
      <c r="C81" s="8">
        <v>417</v>
      </c>
      <c r="D81" s="8">
        <v>420</v>
      </c>
      <c r="E81" s="8">
        <v>426</v>
      </c>
    </row>
    <row r="82" spans="1:5" x14ac:dyDescent="0.2">
      <c r="A82" s="7" t="s">
        <v>80</v>
      </c>
      <c r="B82" s="8">
        <v>1449</v>
      </c>
      <c r="C82" s="8">
        <v>1452</v>
      </c>
      <c r="D82" s="8">
        <v>1456</v>
      </c>
      <c r="E82" s="8">
        <v>1461</v>
      </c>
    </row>
    <row r="83" spans="1:5" x14ac:dyDescent="0.2">
      <c r="A83" s="7" t="s">
        <v>81</v>
      </c>
      <c r="B83" s="8">
        <v>205</v>
      </c>
      <c r="C83" s="8">
        <v>205</v>
      </c>
      <c r="D83" s="8">
        <v>203</v>
      </c>
      <c r="E83" s="8">
        <v>201</v>
      </c>
    </row>
    <row r="84" spans="1:5" x14ac:dyDescent="0.2">
      <c r="A84" s="7" t="s">
        <v>82</v>
      </c>
      <c r="B84" s="8">
        <v>805</v>
      </c>
      <c r="C84" s="8">
        <v>796</v>
      </c>
      <c r="D84" s="8">
        <v>791</v>
      </c>
      <c r="E84" s="8">
        <v>771</v>
      </c>
    </row>
    <row r="85" spans="1:5" x14ac:dyDescent="0.2">
      <c r="A85" s="7" t="s">
        <v>83</v>
      </c>
      <c r="B85" s="8">
        <v>3451</v>
      </c>
      <c r="C85" s="8">
        <v>3458</v>
      </c>
      <c r="D85" s="8">
        <v>3473</v>
      </c>
      <c r="E85" s="8">
        <v>3500</v>
      </c>
    </row>
    <row r="86" spans="1:5" x14ac:dyDescent="0.2">
      <c r="A86" s="7" t="s">
        <v>84</v>
      </c>
      <c r="B86" s="8">
        <v>915</v>
      </c>
      <c r="C86" s="8">
        <v>914</v>
      </c>
      <c r="D86" s="8">
        <v>926</v>
      </c>
      <c r="E86" s="8">
        <v>912</v>
      </c>
    </row>
    <row r="87" spans="1:5" x14ac:dyDescent="0.2">
      <c r="A87" s="7" t="s">
        <v>85</v>
      </c>
      <c r="B87" s="8">
        <v>1240</v>
      </c>
      <c r="C87" s="8">
        <v>1248</v>
      </c>
      <c r="D87" s="8">
        <v>1264</v>
      </c>
      <c r="E87" s="8">
        <v>1271</v>
      </c>
    </row>
    <row r="88" spans="1:5" x14ac:dyDescent="0.2">
      <c r="A88" s="7" t="s">
        <v>86</v>
      </c>
      <c r="B88" s="8">
        <v>479</v>
      </c>
      <c r="C88" s="8">
        <v>474</v>
      </c>
      <c r="D88" s="8">
        <v>485</v>
      </c>
      <c r="E88" s="8">
        <v>483</v>
      </c>
    </row>
    <row r="89" spans="1:5" x14ac:dyDescent="0.2">
      <c r="A89" s="7" t="s">
        <v>87</v>
      </c>
      <c r="B89" s="8">
        <v>854</v>
      </c>
      <c r="C89" s="8">
        <v>851</v>
      </c>
      <c r="D89" s="8">
        <v>859</v>
      </c>
      <c r="E89" s="8">
        <v>853</v>
      </c>
    </row>
    <row r="90" spans="1:5" x14ac:dyDescent="0.2">
      <c r="A90" s="7" t="s">
        <v>88</v>
      </c>
      <c r="B90" s="8">
        <v>624</v>
      </c>
      <c r="C90" s="8">
        <v>621</v>
      </c>
      <c r="D90" s="8">
        <v>613</v>
      </c>
      <c r="E90" s="8">
        <v>606</v>
      </c>
    </row>
    <row r="91" spans="1:5" x14ac:dyDescent="0.2">
      <c r="A91" s="7" t="s">
        <v>89</v>
      </c>
      <c r="B91" s="8">
        <v>753</v>
      </c>
      <c r="C91" s="8">
        <v>748</v>
      </c>
      <c r="D91" s="8">
        <v>750</v>
      </c>
      <c r="E91" s="8">
        <v>759</v>
      </c>
    </row>
    <row r="92" spans="1:5" x14ac:dyDescent="0.2">
      <c r="A92" s="7" t="s">
        <v>90</v>
      </c>
      <c r="B92" s="8">
        <v>185</v>
      </c>
      <c r="C92" s="8">
        <v>185</v>
      </c>
      <c r="D92" s="8">
        <v>178</v>
      </c>
      <c r="E92" s="8">
        <v>181</v>
      </c>
    </row>
    <row r="93" spans="1:5" x14ac:dyDescent="0.2">
      <c r="A93" s="7" t="s">
        <v>91</v>
      </c>
      <c r="B93" s="8">
        <v>599</v>
      </c>
      <c r="C93" s="8">
        <v>609</v>
      </c>
      <c r="D93" s="8">
        <v>602</v>
      </c>
      <c r="E93" s="8">
        <v>602</v>
      </c>
    </row>
    <row r="94" spans="1:5" x14ac:dyDescent="0.2">
      <c r="A94" s="7" t="s">
        <v>92</v>
      </c>
      <c r="B94" s="8">
        <v>240</v>
      </c>
      <c r="C94" s="8">
        <v>234</v>
      </c>
      <c r="D94" s="8">
        <v>237</v>
      </c>
      <c r="E94" s="8">
        <v>241</v>
      </c>
    </row>
    <row r="95" spans="1:5" x14ac:dyDescent="0.2">
      <c r="A95" s="7" t="s">
        <v>93</v>
      </c>
      <c r="B95" s="8">
        <v>1428</v>
      </c>
      <c r="C95" s="8">
        <v>1424</v>
      </c>
      <c r="D95" s="8">
        <v>1422</v>
      </c>
      <c r="E95" s="8">
        <v>1440</v>
      </c>
    </row>
    <row r="96" spans="1:5" x14ac:dyDescent="0.2">
      <c r="A96" s="7" t="s">
        <v>94</v>
      </c>
      <c r="B96" s="8">
        <v>1290</v>
      </c>
      <c r="C96" s="8">
        <v>1296</v>
      </c>
      <c r="D96" s="8">
        <v>1299</v>
      </c>
      <c r="E96" s="8">
        <v>1294</v>
      </c>
    </row>
    <row r="97" spans="1:5" x14ac:dyDescent="0.2">
      <c r="A97" s="7" t="s">
        <v>95</v>
      </c>
      <c r="B97" s="8">
        <v>400</v>
      </c>
      <c r="C97" s="8">
        <v>391</v>
      </c>
      <c r="D97" s="8">
        <v>401</v>
      </c>
      <c r="E97" s="8">
        <v>407</v>
      </c>
    </row>
    <row r="98" spans="1:5" x14ac:dyDescent="0.2">
      <c r="A98" s="7" t="s">
        <v>96</v>
      </c>
      <c r="B98" s="8">
        <v>3238</v>
      </c>
      <c r="C98" s="8">
        <v>3248</v>
      </c>
      <c r="D98" s="8">
        <v>3245</v>
      </c>
      <c r="E98" s="8">
        <v>3263</v>
      </c>
    </row>
    <row r="99" spans="1:5" x14ac:dyDescent="0.2">
      <c r="A99" s="7" t="s">
        <v>97</v>
      </c>
      <c r="B99" s="8">
        <v>3865</v>
      </c>
      <c r="C99" s="8">
        <v>3860</v>
      </c>
      <c r="D99" s="8">
        <v>3746</v>
      </c>
      <c r="E99" s="8">
        <v>3750</v>
      </c>
    </row>
    <row r="100" spans="1:5" x14ac:dyDescent="0.2">
      <c r="A100" s="7" t="s">
        <v>98</v>
      </c>
      <c r="B100" s="8">
        <v>1104</v>
      </c>
      <c r="C100" s="8">
        <v>1104</v>
      </c>
      <c r="D100" s="8">
        <v>1118</v>
      </c>
      <c r="E100" s="8">
        <v>1126</v>
      </c>
    </row>
    <row r="101" spans="1:5" x14ac:dyDescent="0.2">
      <c r="A101" s="7" t="s">
        <v>99</v>
      </c>
      <c r="B101" s="8">
        <v>646</v>
      </c>
      <c r="C101" s="8">
        <v>644</v>
      </c>
      <c r="D101" s="8">
        <v>633</v>
      </c>
      <c r="E101" s="8">
        <v>643</v>
      </c>
    </row>
    <row r="102" spans="1:5" x14ac:dyDescent="0.2">
      <c r="A102" s="7" t="s">
        <v>100</v>
      </c>
      <c r="B102" s="8">
        <v>269</v>
      </c>
      <c r="C102" s="8">
        <v>267</v>
      </c>
      <c r="D102" s="8">
        <v>261</v>
      </c>
      <c r="E102" s="8">
        <v>264</v>
      </c>
    </row>
    <row r="103" spans="1:5" x14ac:dyDescent="0.2">
      <c r="A103" s="7" t="s">
        <v>101</v>
      </c>
      <c r="B103" s="8">
        <v>2799</v>
      </c>
      <c r="C103" s="8">
        <v>2777</v>
      </c>
      <c r="D103" s="8">
        <v>2778</v>
      </c>
      <c r="E103" s="8">
        <v>2841</v>
      </c>
    </row>
    <row r="104" spans="1:5" x14ac:dyDescent="0.2">
      <c r="A104" s="7" t="s">
        <v>102</v>
      </c>
      <c r="B104" s="8">
        <v>616</v>
      </c>
      <c r="C104" s="8">
        <v>610</v>
      </c>
      <c r="D104" s="8">
        <v>611</v>
      </c>
      <c r="E104" s="8">
        <v>605</v>
      </c>
    </row>
    <row r="105" spans="1:5" x14ac:dyDescent="0.2">
      <c r="A105" s="7" t="s">
        <v>103</v>
      </c>
      <c r="B105" s="8">
        <v>173</v>
      </c>
      <c r="C105" s="8">
        <v>172</v>
      </c>
      <c r="D105" s="8">
        <v>171</v>
      </c>
      <c r="E105" s="8">
        <v>168</v>
      </c>
    </row>
    <row r="106" spans="1:5" x14ac:dyDescent="0.2">
      <c r="A106" s="7" t="s">
        <v>104</v>
      </c>
      <c r="B106" s="8">
        <v>198</v>
      </c>
      <c r="C106" s="8">
        <v>200</v>
      </c>
      <c r="D106" s="8">
        <v>206</v>
      </c>
      <c r="E106" s="8">
        <v>205</v>
      </c>
    </row>
    <row r="107" spans="1:5" x14ac:dyDescent="0.2">
      <c r="A107" s="7" t="s">
        <v>105</v>
      </c>
      <c r="B107" s="8">
        <v>174</v>
      </c>
      <c r="C107" s="8">
        <v>180</v>
      </c>
      <c r="D107" s="8">
        <v>179</v>
      </c>
      <c r="E107" s="8">
        <v>180</v>
      </c>
    </row>
    <row r="108" spans="1:5" x14ac:dyDescent="0.2">
      <c r="A108" s="7" t="s">
        <v>106</v>
      </c>
      <c r="B108" s="8">
        <v>916</v>
      </c>
      <c r="C108" s="8">
        <v>906</v>
      </c>
      <c r="D108" s="8">
        <v>895</v>
      </c>
      <c r="E108" s="8">
        <v>898</v>
      </c>
    </row>
    <row r="109" spans="1:5" x14ac:dyDescent="0.2">
      <c r="A109" s="7" t="s">
        <v>107</v>
      </c>
      <c r="B109" s="8">
        <v>247</v>
      </c>
      <c r="C109" s="8">
        <v>246</v>
      </c>
      <c r="D109" s="8">
        <v>244</v>
      </c>
      <c r="E109" s="8">
        <v>251</v>
      </c>
    </row>
    <row r="110" spans="1:5" x14ac:dyDescent="0.2">
      <c r="A110" s="7" t="s">
        <v>108</v>
      </c>
      <c r="B110" s="8">
        <v>1204</v>
      </c>
      <c r="C110" s="8">
        <v>1199</v>
      </c>
      <c r="D110" s="8">
        <v>1195</v>
      </c>
      <c r="E110" s="8">
        <v>1189</v>
      </c>
    </row>
    <row r="111" spans="1:5" x14ac:dyDescent="0.2">
      <c r="A111" s="7" t="s">
        <v>109</v>
      </c>
      <c r="B111" s="8">
        <v>707</v>
      </c>
      <c r="C111" s="8">
        <v>701</v>
      </c>
      <c r="D111" s="8">
        <v>691</v>
      </c>
      <c r="E111" s="8">
        <v>692</v>
      </c>
    </row>
    <row r="112" spans="1:5" x14ac:dyDescent="0.2">
      <c r="A112" s="7" t="s">
        <v>110</v>
      </c>
      <c r="B112" s="8">
        <v>1528</v>
      </c>
      <c r="C112" s="8">
        <v>1517</v>
      </c>
      <c r="D112" s="8">
        <v>1508</v>
      </c>
      <c r="E112" s="8">
        <v>1516</v>
      </c>
    </row>
    <row r="113" spans="1:5" x14ac:dyDescent="0.2">
      <c r="A113" s="7" t="s">
        <v>111</v>
      </c>
      <c r="B113" s="8">
        <v>1877</v>
      </c>
      <c r="C113" s="8">
        <v>1877</v>
      </c>
      <c r="D113" s="8">
        <v>1902</v>
      </c>
      <c r="E113" s="8">
        <v>1906</v>
      </c>
    </row>
    <row r="114" spans="1:5" x14ac:dyDescent="0.2">
      <c r="A114" s="7" t="s">
        <v>112</v>
      </c>
      <c r="B114" s="8">
        <v>1545</v>
      </c>
      <c r="C114" s="8">
        <v>1569</v>
      </c>
      <c r="D114" s="8">
        <v>1578</v>
      </c>
      <c r="E114" s="8">
        <v>1583</v>
      </c>
    </row>
    <row r="115" spans="1:5" x14ac:dyDescent="0.2">
      <c r="A115" s="7" t="s">
        <v>113</v>
      </c>
      <c r="B115" s="8">
        <v>222</v>
      </c>
      <c r="C115" s="8">
        <v>216</v>
      </c>
      <c r="D115" s="8">
        <v>213</v>
      </c>
      <c r="E115" s="8">
        <v>215</v>
      </c>
    </row>
    <row r="116" spans="1:5" x14ac:dyDescent="0.2">
      <c r="A116" s="7" t="s">
        <v>114</v>
      </c>
      <c r="B116" s="8">
        <v>156</v>
      </c>
      <c r="C116" s="8">
        <v>156</v>
      </c>
      <c r="D116" s="8">
        <v>150</v>
      </c>
      <c r="E116" s="8">
        <v>148</v>
      </c>
    </row>
    <row r="117" spans="1:5" x14ac:dyDescent="0.2">
      <c r="A117" s="10" t="s">
        <v>115</v>
      </c>
      <c r="B117" s="11">
        <v>153296</v>
      </c>
      <c r="C117" s="11">
        <v>153214</v>
      </c>
      <c r="D117" s="11">
        <v>154933</v>
      </c>
      <c r="E117" s="11">
        <v>154420</v>
      </c>
    </row>
  </sheetData>
  <sheetProtection selectLockedCells="1" selectUnlockedCells="1"/>
  <phoneticPr fontId="0" type="noConversion"/>
  <conditionalFormatting sqref="A1:E117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2018-06-25T07:53:58Z</cp:lastPrinted>
  <dcterms:created xsi:type="dcterms:W3CDTF">2018-03-07T11:39:59Z</dcterms:created>
  <dcterms:modified xsi:type="dcterms:W3CDTF">2020-07-15T12:09:45Z</dcterms:modified>
</cp:coreProperties>
</file>